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codeName="ThisWorkbook" defaultThemeVersion="166925"/>
  <mc:AlternateContent xmlns:mc="http://schemas.openxmlformats.org/markup-compatibility/2006">
    <mc:Choice Requires="x15">
      <x15ac:absPath xmlns:x15ac="http://schemas.microsoft.com/office/spreadsheetml/2010/11/ac" url="C:\Users\G5183220\OneDrive - Pacífico Compañía de Seguros y Reaseguros\Escritorio\"/>
    </mc:Choice>
  </mc:AlternateContent>
  <xr:revisionPtr revIDLastSave="0" documentId="13_ncr:1_{C9E3C42D-3F83-455B-98F0-C04B20BB0C8A}" xr6:coauthVersionLast="47" xr6:coauthVersionMax="47" xr10:uidLastSave="{00000000-0000-0000-0000-000000000000}"/>
  <bookViews>
    <workbookView xWindow="-120" yWindow="-120" windowWidth="20730" windowHeight="11160" xr2:uid="{E13A5549-1C9D-42D4-A5A8-FBD5A00AA987}"/>
  </bookViews>
  <sheets>
    <sheet name="Guía" sheetId="1" r:id="rId1"/>
  </sheets>
  <definedNames>
    <definedName name="_xlnm._FilterDatabase" localSheetId="0" hidden="1">Guía!$N$10:$V$93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1" i="1" l="1" a="1"/>
  <c r="N1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Dulce Maria Huamani Avendano</author>
  </authors>
  <commentList>
    <comment ref="Q10" authorId="0" shapeId="0" xr:uid="{1DDB9081-8FA3-4330-BB21-14764910E0D2}">
      <text>
        <r>
          <rPr>
            <b/>
            <sz val="9"/>
            <color indexed="81"/>
            <rFont val="Tahoma"/>
            <family val="2"/>
          </rPr>
          <t>Dulce Maria Huamani Avendano:</t>
        </r>
        <r>
          <rPr>
            <sz val="9"/>
            <color indexed="81"/>
            <rFont val="Tahoma"/>
            <family val="2"/>
          </rPr>
          <t xml:space="preserve">
- Asistencia Médica
- EPS Individual
</t>
        </r>
      </text>
    </comment>
    <comment ref="R10" authorId="0" shapeId="0" xr:uid="{5B144486-B4F1-4E2D-B9AD-55001132CB7C}">
      <text>
        <r>
          <rPr>
            <b/>
            <sz val="9"/>
            <color indexed="81"/>
            <rFont val="Tahoma"/>
            <family val="2"/>
          </rPr>
          <t>Dulce Maria Huamani Avendano:</t>
        </r>
        <r>
          <rPr>
            <sz val="9"/>
            <color indexed="81"/>
            <rFont val="Tahoma"/>
            <family val="2"/>
          </rPr>
          <t xml:space="preserve">
- SCTR Pensión
- SCTR Salud
- Vida Ley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<sst xmlns="http://schemas.openxmlformats.org/spreadsheetml/2006/main" count="774" uniqueCount="187">
  <si>
    <t>Cartilla de atención Corredores - Todos los riesgos</t>
  </si>
  <si>
    <t>BUSCAR:</t>
  </si>
  <si>
    <t>Ingresa una palabra clave para realizar la búsqueda</t>
  </si>
  <si>
    <t>Ej: "Anulación", "Inclusión" (Considerar tildes)</t>
  </si>
  <si>
    <t>Endoso o Requerimiento</t>
  </si>
  <si>
    <t>¿Dónde solicitarlo?</t>
  </si>
  <si>
    <t>Autos</t>
  </si>
  <si>
    <t>Salud</t>
  </si>
  <si>
    <t>Riesgos Laborales</t>
  </si>
  <si>
    <t>Riesgos Generales</t>
  </si>
  <si>
    <t>Líneas Personales</t>
  </si>
  <si>
    <t>Requisitos / Guía</t>
  </si>
  <si>
    <t>SLA (días útiles)</t>
  </si>
  <si>
    <t>Requisitos / Manual de Endosos</t>
  </si>
  <si>
    <t>Actualización de datos del cliente con movimiento de prima</t>
  </si>
  <si>
    <t>Portal Somos Corredores</t>
  </si>
  <si>
    <t>No</t>
  </si>
  <si>
    <t>Sí</t>
  </si>
  <si>
    <t>8 días</t>
  </si>
  <si>
    <t>Actualización de datos en el SGS para facturas - AMED Colectiva</t>
  </si>
  <si>
    <t>Solo AMED</t>
  </si>
  <si>
    <t>Solo aplica para el producto: Asistencia Médica Colectiva.
Información obligatoria:
 - Nombre de la Empresa y RUC.
 - Mail contacto (cliente y corredor).</t>
  </si>
  <si>
    <t>3 días</t>
  </si>
  <si>
    <t>Afiliación al Débito</t>
  </si>
  <si>
    <t>Agregar/Quitar recargo</t>
  </si>
  <si>
    <t>Anulación de Certificado y/o Aviso de Cobranza de Transportes - TRCA Abierta</t>
  </si>
  <si>
    <t>Solo aplica para el producto TRCA Abierta (sin fecha fin de vigencia)
Información obligatoria:
  - Número de Certificado y/o Aviso de Cobranza
  - Motivo de Anulación
 Recuerda que si el Certificado o Aviso de Cobranzas cuenta con fecha de emisión con más de 60 días de retroactividad requiere VB° de Suscripción (adjúntalo en la sección sustentos).</t>
  </si>
  <si>
    <t>1 día</t>
  </si>
  <si>
    <t>Anulación de Endosos</t>
  </si>
  <si>
    <t>Información obligatoria:
 - Numero de endoso 
 - Motivo de la anulación
Recuerda que para proceder, si el bien esta endosado es indispensable que adjuntes el levantamiento de prenda en la sección sustentos.</t>
  </si>
  <si>
    <t>Anulación de facturas y/o liquidaciones</t>
  </si>
  <si>
    <t>gestionalcorredorvg@grupopacifico.com.pe</t>
  </si>
  <si>
    <t xml:space="preserve">Información obligatoria:
- Motivo de la anulación
- VB° del Área Técnica de Salud (Solicitud del buzón)
</t>
  </si>
  <si>
    <t>2 días útiles</t>
  </si>
  <si>
    <t>Anulación de Póliza</t>
  </si>
  <si>
    <t>Aplicación de pagos</t>
  </si>
  <si>
    <t>2 días</t>
  </si>
  <si>
    <t>Asignación de póliza en la Web de Transportes
 - TRCA Abierta</t>
  </si>
  <si>
    <t>Solo aplica para el producto TRCA Abierta (sin fecha fin de vigencia)
Información obligatoria:
  - Usuario de la Web de Transportes</t>
  </si>
  <si>
    <t>Burning Cost / No Claim Bonus</t>
  </si>
  <si>
    <t>Información obligatoria:
 - Vigencia del endoso 
 - Contratante / Asegurado del Endoso
 - Monto a cobrar (B/C)
 - Monto a Devolver (NCB)</t>
  </si>
  <si>
    <t>Cambio de agenciamiento</t>
  </si>
  <si>
    <t>Cambio de Contratante</t>
  </si>
  <si>
    <t>Cambio de Contratante/Asegurado</t>
  </si>
  <si>
    <t>Información obligatoria:
- Fecha de inicio de vigencia del endoso.
- Indicar si el cambio corresponde al Contratante y/o Asegurado
- Datos Obligatorios Persona Natural: Tipo y N° de documento, Nombres y apellidos, Dirección, Teléfono, Correo electrónico y Fecha de Nacimiento. 
- Datos Obligatorios Persona Jurídica: Tipo y N° de documento, Razon social, Dirección, Teléfono, Correo electrónico.</t>
  </si>
  <si>
    <t>Cambio de fecha de fin de vigencia</t>
  </si>
  <si>
    <t>Cambio de inicio de vigencia</t>
  </si>
  <si>
    <t>Cambio de plan completo a plan resguardo - Productos Integrales</t>
  </si>
  <si>
    <t>Cambio de plan resguardo a plan completo - Productos Integrales</t>
  </si>
  <si>
    <t>Cambio de Ubicación de riesgo
 (excepto Incendio)</t>
  </si>
  <si>
    <t>Sí (Excepto Incendio)</t>
  </si>
  <si>
    <t>No aplica para el producto Incendio.
Información obligatoria: 
 - Vigencia del endoso 
 - Contratante / Asegurado
 - Detalle de la nueva Ubicacion</t>
  </si>
  <si>
    <t>Cambio de vigencia de la póliza</t>
  </si>
  <si>
    <t>Información obligatoria:
 - Nueva vigencia de la póliza.
 - Adjuntar el Acta de Entrega del vehículo. 
 Recuerda que para proceder, es indispensable que adjuntes  en la sección sustentos el VB de Producto o Suscripción en caso de ser retroactiva.</t>
  </si>
  <si>
    <t>Carta de No Adeudo</t>
  </si>
  <si>
    <t>Solo SCTR Salud</t>
  </si>
  <si>
    <t>Información obligatoria:
- Nombre del contratante.
- N° DNI/RUC.</t>
  </si>
  <si>
    <t>Cesión de Derechos</t>
  </si>
  <si>
    <t>Recuerda que para proceder, es indispensable que adjuntes la trama.
Descarga aquí la trama, complétala con los datos correspondientes y adjúntala en la sección sustento: https://somoscorredores.pacifico.com.pe/documents/282562/d1553fad-221d-eb1f-42e2-88a123556821</t>
  </si>
  <si>
    <t>Constancia de Asegurabilidad - Autos</t>
  </si>
  <si>
    <t>Información obligatoria:
- Datos del vehículo.
- N° de Placa.
- Motor.
- Marca.
- Modelo.</t>
  </si>
  <si>
    <t>Constancia de Asegurabilidad - Salud</t>
  </si>
  <si>
    <t>Información obligatoria:
- Nombre completo del contratante y asegurado.</t>
  </si>
  <si>
    <t>Declaraciones "A" y "B"</t>
  </si>
  <si>
    <t>Información obligatoria:
 - Vigencia del endoso 
 - Contratante /Asegurado
 Recuerda que para proceder, es indispensable que adjuntes  en la sección sustentos el  formato "SBS 1305" con los locales que han tenido movimiento de existencias.</t>
  </si>
  <si>
    <t>Declaraciones Mensuales TRCA Abierta</t>
  </si>
  <si>
    <r>
      <t xml:space="preserve">Solo aplica para el producto TRCA Abierta (sin fecha fin de vigencia con planes vigentes). 
Las Declaraciones individuales deben ser gestionadas a través de la Web de Transportes.
Si la póliza no cuenta con declaraciones por tres meses, requiere VB° de Suscripción. (adjúntalo en la sección sustentos)
Recuerda que para proceder, es indispensable que adjuntes la trama.
Descarga </t>
    </r>
    <r>
      <rPr>
        <b/>
        <sz val="10"/>
        <color theme="1"/>
        <rFont val="Calibri"/>
        <family val="2"/>
        <scheme val="minor"/>
      </rPr>
      <t xml:space="preserve">aquí </t>
    </r>
    <r>
      <rPr>
        <sz val="10"/>
        <color theme="1"/>
        <rFont val="Calibri"/>
        <family val="2"/>
        <scheme val="minor"/>
      </rPr>
      <t>la trama, complétala con los datos correspondientes y adjúntala en la sección sustentos: https://somoscorredores.pacifico.com.pe/documents/282562/d5b9d650-c9fb-24e2-4fc4-1b86b6d5f663</t>
    </r>
  </si>
  <si>
    <t>Desafiliación al débito</t>
  </si>
  <si>
    <t>Información obligatoria:
- Número de aviso de cobranza.
- Indicar el motivo de la desafiliación.</t>
  </si>
  <si>
    <t>Descuentos</t>
  </si>
  <si>
    <t>Devolución de saldo a favor</t>
  </si>
  <si>
    <t>Recuerda que para proceder, es indispensable que adjuntes la trama.
Descarga aquí la trama, complétala con los datos correspondientes y adjúntala en la sección sustentos: https://somoscorredores.pacifico.com.pe/documents/282562/db786e03-a859-e872-cae0-dec6df180b6f</t>
  </si>
  <si>
    <t>7 días</t>
  </si>
  <si>
    <t>Devolución de saldo a favor - Vida</t>
  </si>
  <si>
    <t>Sí (Excepto Vida Grupo)</t>
  </si>
  <si>
    <t>Exclusión de Asegurados (ACCO y ACES)</t>
  </si>
  <si>
    <t>Solo aplica para el producto ACCO y ACES.
Información obligatoria:
 - Fecha de inicio de vigencia del endoso (una sola fecha para toda la trama)
 *La fecha de exclusión no debe tener más de 15 días de retroactividad, caso contrario se debe adjuntar VB° de producto.
Recuerda que para proceder, es indispensable que adjuntes la trama.
Descarga aquí la trama, complétala con los datos correspondientes y adjúntala en la sección sustentos: https://somoscorredores.pacifico.com.pe/documents/282562/64ecb067-690c-1d8b-5f68-8f79a9ca29d0</t>
  </si>
  <si>
    <t>Exclusión de Dependientes</t>
  </si>
  <si>
    <t>Exclusión de endosatario</t>
  </si>
  <si>
    <t>Información obligatoria:
 - Vigencia del endoso
 - Placa y/o motor de la unidad
Recuerda que para proceder, es indispensable que adjuntes  en la sección sustentos el  Levantamiento de prenda y/o  comunicado del banco.</t>
  </si>
  <si>
    <t>Exclusión de Titular</t>
  </si>
  <si>
    <t>Recuerda que para proceder, es indispensable que adjuntes  en la sección sustentos
 - Carta o correo de contratante solicitando el requerimiento.</t>
  </si>
  <si>
    <t>Exclusión de Titular y se mantienen dependientes</t>
  </si>
  <si>
    <t>Este requerimiento es revisado por el área de Suscripción y podrían solicitarse documentos adicionales de sustento y el tiempo de atención puede ser mayor al SLA.
Recuerda que para proceder, es indispensable que adjuntes  en la sección sustentos 
 - Carta o correo de contratante solicitando el requerimiento.</t>
  </si>
  <si>
    <t>Exclusión de vehículos</t>
  </si>
  <si>
    <t>Información obligatoria:
 - Vigencia del endoso
 - Placa y/o motor de la unidad
Recuerda que para proceder, es indispensable que adjuntes  en la sección sustentos el VB de Producto o Suscripción en caso de ser retroactiva</t>
  </si>
  <si>
    <t>Exclusión SCTR</t>
  </si>
  <si>
    <t>SCTR y Vida Ley</t>
  </si>
  <si>
    <t>SCTR: 
- Correo con la solicitud del cliente. 
- Constancia de baja SUNAT u otro documento que sustente el término del vínculo laboral. 
- Si no se tiene este documento se tendrá que pedir VB° de suscripción.
Vida Ley
- Correo electrónico del cliente confirmando el cese
del trabajador.
- Constancia de baja SUNAT u otro documento que
sustente el término del vínculo laboral.
- Si no se tiene este documento se tendrá que pedir
VB° de suscripción.</t>
  </si>
  <si>
    <t>Exclusión: Bienes / Condiciones</t>
  </si>
  <si>
    <t>En el campo "Descripción" ingresa los siguientes datos: 
 - Vigencia del endoso 
 - Contratante / Asegurado
 - Motivo de la exclusion
 - Si es facturacion por cliente, detallar % de facturacion
  - Detalle completo del (los) bien/condicion (es) a excluir.
Recuerda que para proceder, es indispensable que adjuntes en la sección sustentos el levantamiento de prenda (Si el bien está endosado).</t>
  </si>
  <si>
    <t>Exonerar Carencia y espera</t>
  </si>
  <si>
    <t>Este requerimiento es revisado por el área de Suscripción y podrían solicitarse documentos adicionales de sustento y el tiempo de atención puede ser mayor al SLA.
Recuerda que para proceder, es indispensable que adjuntes  en la sección sustentos 
- Carta o correo de contratante solicitando el requerimiento.
-Relación de siniestros de la póliza anterior.
-Constancia de póliza anterior.</t>
  </si>
  <si>
    <t>Extensión de cobertura en el extranjero por estudios - MINT</t>
  </si>
  <si>
    <t>Solo aplica para el producto: MedicVida Internacional.
 Este requerimiento es revisado por el área de Suscripción y podrían solicitarse documentos adicionales de sustento y el tiempo de atención puede ser mayor al SLA.
 Recuerda que para proceder, es indispensable que adjuntes  en la sección sustentos  
 - Certificado de estudios en el extranjero con membrete (institución educativa extranjera).</t>
  </si>
  <si>
    <t>Facturación Adelantada</t>
  </si>
  <si>
    <t>Sí (Excepto SCTR Salud)</t>
  </si>
  <si>
    <t>Información obligatoria:
- Razón social.
- Número de Aviso de cobranzas o número de cuota.
- Indicar si la facturación será individual (una factura por cada documento) o agrupada (una factura por el total).</t>
  </si>
  <si>
    <t>6 días</t>
  </si>
  <si>
    <t>Fraccionamiento regular y especial</t>
  </si>
  <si>
    <t>Honra de Deuda</t>
  </si>
  <si>
    <t>Información obligatoria:
- Número de póliza.
- Número de Aviso de cobranzas.
- Nombre del Contratante.</t>
  </si>
  <si>
    <t>Honra de Deuda - Salud</t>
  </si>
  <si>
    <t>Recuerda que para proceder, es indispensable que adjuntes  en la sección sustentos
 -Voucher de pago de las cuotas pendientes.</t>
  </si>
  <si>
    <t>Inclusión / Exclusión de Trabajadores - Responsabilidad Civil y Deshonestidad</t>
  </si>
  <si>
    <t>Solo aplica para el producto RC y DESH.
Información obligatoria:
 - Vigencia del endoso 
 - Contratante / Asegurado
 - Detallar los nombres y DNI de los trabajadores (adjuntar Excel en la sección adjuntos)</t>
  </si>
  <si>
    <t>Inclusión / Levantamiento / Modificación de Garantía</t>
  </si>
  <si>
    <t>Información obligatoria:
 - Vigencia del endoso 
 - Contratante / Asegurado
 - Indicar local 
 - Informacion con relacion a la(s) garantias a incluir.
Recuerda que para proceder  es indispensable que adjuntes en la sección sustentos os documentos (Constancias, certificados, informes, fotos) que sustente el levantamiento / modificacion.</t>
  </si>
  <si>
    <t>Inclusión de Asegurado adicional</t>
  </si>
  <si>
    <t>Información Obligatoria
 - Vigencia del endoso 
 - Contratante / Asegurado
 - Razon Social del Asegurado Adicional 
 - RUC</t>
  </si>
  <si>
    <t>Inclusión de Bienes</t>
  </si>
  <si>
    <t>Manual de endosos en linea a través del portal Somos Corredores</t>
  </si>
  <si>
    <t>2 días, 1 día (Propiedad - multiriesgo)*</t>
  </si>
  <si>
    <t>Inclusión de Endosatario</t>
  </si>
  <si>
    <t>Información obligatoria:
 - Vigencia del endoso
 - Nombre de la entidad a la cual se hará el endoso
 - Placa y/o motor de la unidad</t>
  </si>
  <si>
    <t>Inclusión de Personas</t>
  </si>
  <si>
    <t>Inclusión y Renovación - SCTR Pensión y SCTR Salud</t>
  </si>
  <si>
    <t>Web RRLL</t>
  </si>
  <si>
    <t xml:space="preserve">"Inclusiones:
Hasta 60 días luego de finalizada la vigencia con Carta de No Siniestro.  Estos casos no requieren V°B° de Suscripción y se ve directamente con Operaciones.
Si la inclusión se quiere hacer luego de cumplirse este periodo, deberán pedir el V°B° de Suscipción con el debido sustento del cliente.
Información requerida por los sistemas de autoservicio
- En caso exista algún error enviar correo a webvidagrupo@grupopacifico.com.pe y adjuntar imagen pantalla de error
</t>
  </si>
  <si>
    <t>En línea</t>
  </si>
  <si>
    <t>Inclusión y Renovación - Vida Ley A Medida</t>
  </si>
  <si>
    <t>Inclusiones:
Hasta 60 días luego de finalizada la vigencia con Carta de No Siniestro.  Estos casos no requieren V°B° de Suscripción y se ve directamente con Operaciones.
Si la inclusión se quiere hacer luego de cumplirse este periodo, deberán pedir el V°B° de Suscipción con el debido sustento del cliente.</t>
  </si>
  <si>
    <t>Inclusión y Renovación - Vida Ley Modular</t>
  </si>
  <si>
    <t xml:space="preserve">Información requerida por los sistemas de autoservicio
- En caso exista algún error enviar correo a webvidagrupo@grupopacifico.com.pe y adjuntar imagen pantalla de error
</t>
  </si>
  <si>
    <t>Instalación de GPS</t>
  </si>
  <si>
    <t>Información obligatoria:
 - Vigencia del endoso
Recuerda que para proceder, es indispensable que adjuntes  en la sección sustentos el Certificado de instalación de GPS.</t>
  </si>
  <si>
    <t>Levantamiento de Exclusión - Productos Integrales</t>
  </si>
  <si>
    <t>Levantamiento de Prenda</t>
  </si>
  <si>
    <t>Información obligatoria:
 - Vigencia del endoso 
 - Contratante / Asegurado
 Recuerda que para proceder, es indispensable que adjuntes el levantamiento de prenda en la sección sustentos.
 En el caso requiera incluir nuevo endosatario, realizar una nueva solicitud usando la opción Cesión de derechos de este mismo formulario.</t>
  </si>
  <si>
    <t>Modificación de Certificado y/o Aviso de Cobranza de Transportes -TRCA Abierta</t>
  </si>
  <si>
    <t>Solo aplica para el producto TRCA Abierta (sin fecha fin de vigencia)
Información obligatoria:
  - Número de Certificado y/o Aviso de Cobranza
  - Dice: (información actual)
  - Debe decir: (información modificada)</t>
  </si>
  <si>
    <t>Modificación de Datos de Clientes</t>
  </si>
  <si>
    <t>Modificación de Deducibles</t>
  </si>
  <si>
    <t>Información obligatoria:
 - Vigencia del endoso 
 - Contratante / Asegurado</t>
  </si>
  <si>
    <t>Modificación de Descripción del Bien</t>
  </si>
  <si>
    <t>Información obligatoria:
 - Vigencia del endoso 
 - Contratante / Asegurado
 - Indicar el / los dato/s del Bien/es a Modificar</t>
  </si>
  <si>
    <t>Modificación de Periodo de Facturación</t>
  </si>
  <si>
    <t>Información obligatoria:
 - Nuevo periodo de facturación.
- Fecha de inicio de vigencia del endoso.
Recuerda que para proceder, es indispensable que adjuntes en la sección sustentos el VB de tu ejecutivo comercial. Aplica si deseas modificar el periodo de facturación de mensual a anual.</t>
  </si>
  <si>
    <t>Vida Ley</t>
  </si>
  <si>
    <t>Solo se requieren la autorización de Suscripción si va a pasar de facturación mensual a anual.
El resto de casos no requiere V°B° de Suscripción.</t>
  </si>
  <si>
    <t>Modificación de Términos y Condiciones (Corte de Vigencia, Suma Asegurada, Condición especial, Cambio de Actividad, Límite por Embarque)</t>
  </si>
  <si>
    <t>Modificación MAE - TRCA</t>
  </si>
  <si>
    <t>Solo aplica para el producto TRCA.
Información obligatoria:
  - Importe del nuevo MAE (Movimiento Anual Estimado)
  - Vigencia del endoso</t>
  </si>
  <si>
    <t>Opción de Continuidad</t>
  </si>
  <si>
    <t>Información obligatoria:
- Número de Aviso de cobranzas.
- Nombre del Contratante.
Recuerda que para proceder es indispensable que adjuntes en la sección sustentos:
 - El voucher de pago (cuando está aprobada la operación)
 - Declaración jurada.</t>
  </si>
  <si>
    <r>
      <t xml:space="preserve">Información requerida:
- Carta de NO Siniestro (SCTR y Vida Ley) o Carta no labor en caso sea SCTR (La carta debe estar firmada obligatoriamente por su representante legal (sale en SUNAT) o por un gerente que tiene poder de firmas y la fecha de la carta debe tener maximo 7 dias de haber sido emitida)
- Planillas de las vigencias no renovadas
- VB° del área Comercial / Área Técnica
- Pago total de la deuda
</t>
    </r>
    <r>
      <rPr>
        <sz val="8"/>
        <rFont val="Calibri"/>
        <family val="2"/>
        <scheme val="minor"/>
      </rPr>
      <t>Nota: Se recomienda solicitar la rehabilitación los primeros 15 días del mes, debido a que la fecha de vencimiento de los documentos de pago (por sistemas) siempre será fin de mes</t>
    </r>
  </si>
  <si>
    <t>Poliza nueva por maternidad de dependientes - Productos Integrales</t>
  </si>
  <si>
    <t>Solo aplica para el producto: MedicVida Internacional, MedicVida Nacional, MultiSalud, Red Preferente.
 Este requerimiento es revisado por el área de Suscripción y podrían solicitarse documentos adicionales de sustento y el tiempo de atención puede ser mayor al SLA.
Recuerda que para proceder, es indispensable que adjuntes  en la sección sustentos 
 - Carta o correo de contratante solicitando el requerimiento.</t>
  </si>
  <si>
    <t>Prórroga CAR / MONT</t>
  </si>
  <si>
    <t>Solo aplica para el producto CAR / MONT. 
Información obligatoria: 
 - Vigencia de endoso 
 - Contratante / Asegurado
 - Si es facturacion por cliente, detallar % de facturacion
Recuerda que para proceder, es indispensable que adjuntes en la sección sustentos el Cronograma de obra actualizado y presupuesto de obra (Si ha variado la Suma Asegurada)</t>
  </si>
  <si>
    <t>Prórroga otros productos</t>
  </si>
  <si>
    <t>Información obligatoria:
 - Vigencia del endoso 
 - Contratante / Asegurado
 - Si es facturacion por cliente, detallar % de facturacion</t>
  </si>
  <si>
    <t>Reactivación de Póliza</t>
  </si>
  <si>
    <t>Reclamo de facturas y/o notas por error de facturacion o SC -  AMED Colectiva</t>
  </si>
  <si>
    <t>Solo aplica para el producto: Asistencia Médica Colectiva.
 En el campo "Descripción" ingresa los siguientes datos: 
 - Nombre de la Empresa y RUC.
 - Número de factura y/o número de notas.
 - Periodo (mes).</t>
  </si>
  <si>
    <t>Reclamo de movimientos de Afiliados -  AMED Colectiva</t>
  </si>
  <si>
    <t>Solo aplica para el producto: Asistencia Médica Colectiva.
 En el campo "Descripción" ingresa los siguientes datos: 
 - Nombre del titular o Dependiente y N° DNI.
 - Nombre de la Empresa y N° RUC.
 - Número de Operación o Asunto del Mail.
 - Detallar el Motivo del Reclamo.</t>
  </si>
  <si>
    <t>Registro de Nave - TRCA</t>
  </si>
  <si>
    <t>Solo aplica para el producto TRCA.
Información obligatoria:
  - Nombre de la Nave
  - Año de Construcción
  - Clasificación
  - Tipo de Nave</t>
  </si>
  <si>
    <t>Reinspección de vehículos</t>
  </si>
  <si>
    <t>Información obligatoria:
 - Placa, motor, marca y modelo de la unidad o unidades  a inspeccionar.
 - Nombre y teléfono celular del contacto para la inspección.
- Indicar el motivo de reinspección.</t>
  </si>
  <si>
    <t>Retiro de clausula de instalación de GPS</t>
  </si>
  <si>
    <t>Información obligatoria:
 - Vigencia del endoso</t>
  </si>
  <si>
    <t>Siniestralidad Detallada</t>
  </si>
  <si>
    <t>Información obligatoria:
- Nombre completo del Contratante.
- Fecha de vigencia (ejemplo: 01/01/2019 al 01/01/2021)</t>
  </si>
  <si>
    <t>Siniestralidad Detallada - Salud</t>
  </si>
  <si>
    <t>Información obligatoria:
- Nombre del Contratante.
Recuerda que para proceder es indispensable que adjuntes en la sección sustentos la Carta de autorización firmada por el asegurado (Aplica para pólizas de Salud).</t>
  </si>
  <si>
    <t>Siniestralidad Global</t>
  </si>
  <si>
    <t>Información obligatoria:
- Nombre completo del Contratante.
- Fecha de vigencia (ejemplo: 01-01-2019 al 01-01-2021)</t>
  </si>
  <si>
    <t>Siniestralidad Global - Salud</t>
  </si>
  <si>
    <t xml:space="preserve">Información obligatoria:
- Nombre completo o razón social del Contratante. </t>
  </si>
  <si>
    <t>Traslado de existencias y temporal</t>
  </si>
  <si>
    <t>endososrrgg@pacífico.com.pe</t>
  </si>
  <si>
    <t>- Formato de Solo Endosos
- Carta de levantamiento de prenda
- Listado de bienes
- SBS 1305 (en caso de inclusión de locales)</t>
  </si>
  <si>
    <t>Traslado de unidad - TRAS</t>
  </si>
  <si>
    <t>Solo aplica para el producto TRAS (Autos Empresa).
Información obligatoria:
  - Vigencia de endos 
  - Marca
  - Modelo
  - Año 
  - Serie/Chasis
  - Motor
  - Suma Asegurada
  - Ruta
Recuerda que para proceder, es indispensable que adjuntes en la sección sustentos el VB de Producto o Suscripción.</t>
  </si>
  <si>
    <t>Si el cliente no presenta deuda, no requiere V°B° de Suscripción.
En caso de presentar deuda, no se atiende el pedido hasta que el cliente cancele la deuda.</t>
  </si>
  <si>
    <t>Enlaces:</t>
  </si>
  <si>
    <t>Checklist de endosos Asistencia Médica y EPS Individual</t>
  </si>
  <si>
    <t>Cartilla de RRLL</t>
  </si>
  <si>
    <t xml:space="preserve">- Checklist de endosos Asistencia Médica y EPS Individual (Revisar el link en la sección de enlaces)
</t>
  </si>
  <si>
    <t>Solo aplica para el producto: MedicVida Internacional, MedicVida Nacional, MultiSalud, Red Preferente.
- Checklist de endosos Asistencia Médica y EPS Individual (Revisar el link en la sección de enlaces)</t>
  </si>
  <si>
    <t>Información obligatoria:
 - Vigencia del endoso
 - Descuento a aplicar
 - Prima a otorgar
 Recuerda que para proceder, es indispensable que adjuntes  en la sección sustentos el VB de producto o suscripción
En caso de AMED, ver:
- Checklist de endosos Asistencia Médica y EPS Individual (Revisar el link en la sección de enlaces)</t>
  </si>
  <si>
    <t>Solo aplica para el producto: MedicVida Internacional, MedicVida Nacional, MultiSalud, Red Preferente.
- Checklist de endosos Asistencia Médica y EPS Individual (Revisar el link en la sección de enlaces)</t>
  </si>
  <si>
    <t>- Manual de endosos en linea a través del portal Somos Corredores (Revisar el link en la sección de enlaces)</t>
  </si>
  <si>
    <t>- Manual de endosos en linea a través del portal Somos Corredores (Revisar el link en la sección de enlaces)
- Checklist de endosos Asistencia Médica y EPS Individual (Revisar el link en la sección de enlaces)</t>
  </si>
  <si>
    <t xml:space="preserve"> - Manual de endosos en linea a través del portal Somos Corredores (Revisar el link en la sección de enlaces)
- Checklist de endosos Asistencia Médica y EPS Individual (Revisar el link en la sección de enlaces)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</si>
</sst>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0"/>
      <name val="Calibri"/>
      <family val="2"/>
      <scheme val="minor"/>
    </font>
    <font>
      <u/>
      <sz val="11"/>
      <color theme="10"/>
      <name val="Calibri"/>
      <family val="2"/>
      <scheme val="minor"/>
    </font>
    <font>
      <sz val="10"/>
      <color theme="1"/>
      <name val="Calibri"/>
      <family val="2"/>
      <scheme val="minor"/>
    </font>
    <font>
      <sz val="11"/>
      <color rgb="FF000000"/>
      <name val="Calibri"/>
      <family val="2"/>
      <scheme val="minor"/>
    </font>
    <font>
      <b/>
      <sz val="20"/>
      <color theme="1"/>
      <name val="Calibri"/>
      <family val="2"/>
      <scheme val="minor"/>
    </font>
    <font>
      <b/>
      <sz val="12"/>
      <color theme="1"/>
      <name val="Calibri"/>
      <family val="2"/>
      <scheme val="minor"/>
    </font>
    <font>
      <sz val="12"/>
      <color theme="1"/>
      <name val="Calibri"/>
      <family val="2"/>
      <scheme val="minor"/>
    </font>
    <font>
      <b/>
      <sz val="12"/>
      <color theme="0"/>
      <name val="Calibri"/>
      <family val="2"/>
      <scheme val="minor"/>
    </font>
    <font>
      <sz val="11"/>
      <name val="Calibri"/>
      <family val="2"/>
      <scheme val="minor"/>
    </font>
    <font>
      <b/>
      <sz val="12"/>
      <name val="Calibri"/>
      <family val="2"/>
      <scheme val="minor"/>
    </font>
    <font>
      <sz val="10"/>
      <color theme="0"/>
      <name val="Calibri"/>
      <family val="2"/>
      <scheme val="minor"/>
    </font>
    <font>
      <b/>
      <sz val="10"/>
      <color theme="1"/>
      <name val="Calibri"/>
      <family val="2"/>
      <scheme val="minor"/>
    </font>
    <font>
      <sz val="10"/>
      <name val="Calibri"/>
      <family val="2"/>
      <scheme val="minor"/>
    </font>
    <font>
      <sz val="8"/>
      <name val="Calibri"/>
      <family val="2"/>
      <scheme val="minor"/>
    </font>
    <font>
      <b/>
      <sz val="9"/>
      <color indexed="81"/>
      <name val="Tahoma"/>
      <family val="2"/>
    </font>
    <font>
      <sz val="9"/>
      <color indexed="81"/>
      <name val="Tahoma"/>
      <family val="2"/>
    </font>
  </fonts>
  <fills count="6">
    <fill>
      <patternFill patternType="none"/>
    </fill>
    <fill>
      <patternFill patternType="gray125"/>
    </fill>
    <fill>
      <patternFill patternType="solid">
        <fgColor rgb="FF00B0F0"/>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79998168889431442"/>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64">
    <xf numFmtId="0" fontId="0" fillId="0" borderId="0" xfId="0"/>
    <xf numFmtId="0" fontId="8" fillId="3" borderId="3" xfId="0" applyFont="1" applyFill="1" applyBorder="1" applyAlignment="1" applyProtection="1">
      <alignment horizontal="center" vertical="center" wrapText="1"/>
      <protection locked="0"/>
    </xf>
    <xf numFmtId="0" fontId="8" fillId="3" borderId="4" xfId="0" applyFont="1" applyFill="1" applyBorder="1" applyAlignment="1" applyProtection="1">
      <alignment horizontal="center" vertical="center" wrapText="1"/>
      <protection locked="0"/>
    </xf>
    <xf numFmtId="0" fontId="6" fillId="4" borderId="4" xfId="0" applyFont="1" applyFill="1" applyBorder="1" applyAlignment="1" applyProtection="1">
      <alignment horizontal="center" vertical="center" wrapText="1"/>
      <protection locked="0"/>
    </xf>
    <xf numFmtId="0" fontId="8" fillId="3" borderId="5" xfId="0" applyFont="1" applyFill="1" applyBorder="1" applyAlignment="1" applyProtection="1">
      <alignment horizontal="center" vertical="center" wrapText="1"/>
      <protection locked="0"/>
    </xf>
    <xf numFmtId="0" fontId="0" fillId="0" borderId="0" xfId="0" applyProtection="1"/>
    <xf numFmtId="0" fontId="3" fillId="0" borderId="0" xfId="0" applyFont="1" applyProtection="1"/>
    <xf numFmtId="0" fontId="3" fillId="0" borderId="0" xfId="0" quotePrefix="1" applyFont="1" applyAlignment="1" applyProtection="1">
      <alignment wrapText="1"/>
    </xf>
    <xf numFmtId="0" fontId="4" fillId="2" borderId="0" xfId="0" applyFont="1" applyFill="1" applyProtection="1"/>
    <xf numFmtId="0" fontId="0" fillId="0" borderId="2" xfId="0" applyBorder="1" applyAlignment="1" applyProtection="1">
      <alignment horizontal="center" vertical="center" wrapText="1"/>
    </xf>
    <xf numFmtId="0" fontId="6" fillId="0" borderId="2" xfId="0" applyFont="1" applyBorder="1" applyAlignment="1" applyProtection="1">
      <alignment horizontal="center" vertical="center" wrapText="1"/>
    </xf>
    <xf numFmtId="0" fontId="0" fillId="0" borderId="2" xfId="0" applyBorder="1" applyAlignment="1" applyProtection="1">
      <alignment horizontal="left" vertical="center" wrapText="1"/>
    </xf>
    <xf numFmtId="0" fontId="3" fillId="0" borderId="0" xfId="0" applyFont="1" applyAlignment="1" applyProtection="1">
      <alignment wrapText="1"/>
    </xf>
    <xf numFmtId="0" fontId="3" fillId="0" borderId="0" xfId="0" applyFont="1" applyAlignment="1" applyProtection="1">
      <alignment horizontal="center"/>
    </xf>
    <xf numFmtId="0" fontId="0" fillId="0" borderId="0" xfId="0" applyAlignment="1" applyProtection="1">
      <alignment wrapText="1"/>
    </xf>
    <xf numFmtId="0" fontId="11" fillId="0" borderId="0" xfId="0" applyFont="1" applyProtection="1"/>
    <xf numFmtId="0" fontId="3" fillId="0" borderId="0" xfId="0" applyFont="1" applyAlignment="1" applyProtection="1">
      <alignment horizontal="center" vertical="center"/>
    </xf>
    <xf numFmtId="0" fontId="3" fillId="0" borderId="0" xfId="0" applyFont="1" applyAlignment="1" applyProtection="1">
      <alignment horizontal="left"/>
    </xf>
    <xf numFmtId="0" fontId="13" fillId="0" borderId="0" xfId="0" applyFont="1" applyProtection="1"/>
    <xf numFmtId="0" fontId="0" fillId="0" borderId="2" xfId="0" applyBorder="1" applyAlignment="1" applyProtection="1">
      <alignment vertical="center" wrapText="1"/>
    </xf>
    <xf numFmtId="0" fontId="6" fillId="0" borderId="2" xfId="0" applyFont="1" applyBorder="1" applyAlignment="1" applyProtection="1">
      <alignment horizontal="center" vertical="center"/>
    </xf>
    <xf numFmtId="0" fontId="0" fillId="0" borderId="2" xfId="0" applyBorder="1" applyAlignment="1" applyProtection="1">
      <alignment horizontal="left" wrapText="1"/>
    </xf>
    <xf numFmtId="0" fontId="0" fillId="0" borderId="2" xfId="0" applyBorder="1" applyAlignment="1" applyProtection="1">
      <alignment wrapText="1"/>
    </xf>
    <xf numFmtId="0" fontId="13" fillId="0" borderId="0" xfId="0" applyFont="1" applyAlignment="1" applyProtection="1">
      <alignment wrapText="1"/>
    </xf>
    <xf numFmtId="0" fontId="13" fillId="0" borderId="0" xfId="0" applyFont="1" applyAlignment="1" applyProtection="1">
      <alignment vertical="center"/>
    </xf>
    <xf numFmtId="0" fontId="3" fillId="0" borderId="0" xfId="0" applyFont="1" applyAlignment="1" applyProtection="1">
      <alignment horizontal="center" wrapText="1"/>
    </xf>
    <xf numFmtId="0" fontId="9" fillId="0" borderId="0" xfId="0" applyFont="1" applyAlignment="1" applyProtection="1">
      <alignment vertical="center"/>
    </xf>
    <xf numFmtId="0" fontId="13" fillId="0" borderId="0" xfId="0" applyFont="1" applyAlignment="1" applyProtection="1">
      <alignment horizontal="center" vertical="center"/>
    </xf>
    <xf numFmtId="0" fontId="13" fillId="0" borderId="0" xfId="0" applyFont="1" applyAlignment="1" applyProtection="1">
      <alignment vertical="center" wrapText="1"/>
    </xf>
    <xf numFmtId="0" fontId="9" fillId="2" borderId="0" xfId="0" applyFont="1" applyFill="1" applyAlignment="1" applyProtection="1">
      <alignment vertical="center"/>
    </xf>
    <xf numFmtId="0" fontId="9" fillId="0" borderId="2" xfId="0" applyFont="1" applyBorder="1" applyAlignment="1" applyProtection="1">
      <alignment vertical="center" wrapText="1"/>
    </xf>
    <xf numFmtId="0" fontId="10" fillId="0" borderId="2" xfId="0" applyFont="1" applyBorder="1" applyAlignment="1" applyProtection="1">
      <alignment horizontal="center" vertical="center"/>
    </xf>
    <xf numFmtId="0" fontId="9" fillId="0" borderId="2" xfId="0" applyFont="1" applyBorder="1" applyAlignment="1" applyProtection="1">
      <alignment horizontal="center" vertical="center" wrapText="1"/>
    </xf>
    <xf numFmtId="0" fontId="9" fillId="0" borderId="2" xfId="0" applyFont="1" applyBorder="1" applyAlignment="1" applyProtection="1">
      <alignment horizontal="left" vertical="center" wrapText="1"/>
    </xf>
    <xf numFmtId="0" fontId="0" fillId="0" borderId="0" xfId="0" applyAlignment="1" applyProtection="1">
      <alignment vertical="center"/>
    </xf>
    <xf numFmtId="0" fontId="0" fillId="0" borderId="0" xfId="0" applyAlignment="1" applyProtection="1">
      <alignment vertical="center" wrapText="1"/>
    </xf>
    <xf numFmtId="0" fontId="3" fillId="0" borderId="0" xfId="0" applyFont="1" applyAlignment="1" applyProtection="1">
      <alignment vertical="center"/>
    </xf>
    <xf numFmtId="0" fontId="4" fillId="2" borderId="0" xfId="0" applyFont="1" applyFill="1" applyAlignment="1" applyProtection="1">
      <alignment vertical="center"/>
    </xf>
    <xf numFmtId="0" fontId="0" fillId="0" borderId="0" xfId="0" applyAlignment="1" applyProtection="1">
      <alignment horizontal="center" vertical="center"/>
    </xf>
    <xf numFmtId="0" fontId="3" fillId="0" borderId="0" xfId="0" applyFont="1" applyAlignment="1" applyProtection="1">
      <alignment horizontal="center" vertical="center" wrapText="1"/>
    </xf>
    <xf numFmtId="0" fontId="4" fillId="2" borderId="0" xfId="0" applyFont="1" applyFill="1" applyAlignment="1" applyProtection="1">
      <alignment horizontal="center" vertical="center"/>
    </xf>
    <xf numFmtId="0" fontId="3" fillId="0" borderId="0" xfId="0" applyFont="1" applyAlignment="1" applyProtection="1">
      <alignment vertical="center" wrapText="1"/>
    </xf>
    <xf numFmtId="0" fontId="0" fillId="0" borderId="6" xfId="0" applyBorder="1" applyAlignment="1" applyProtection="1">
      <alignment vertical="center" wrapText="1"/>
    </xf>
    <xf numFmtId="0" fontId="6" fillId="0" borderId="6" xfId="0" applyFont="1" applyBorder="1" applyAlignment="1" applyProtection="1">
      <alignment horizontal="center" vertical="center"/>
    </xf>
    <xf numFmtId="0" fontId="0" fillId="0" borderId="6" xfId="0" applyBorder="1" applyAlignment="1" applyProtection="1">
      <alignment horizontal="center" vertical="center" wrapText="1"/>
    </xf>
    <xf numFmtId="0" fontId="0" fillId="0" borderId="6" xfId="0" applyBorder="1" applyAlignment="1" applyProtection="1">
      <alignment horizontal="left" wrapText="1"/>
    </xf>
    <xf numFmtId="0" fontId="0" fillId="0" borderId="6" xfId="0" applyBorder="1" applyAlignment="1" applyProtection="1">
      <alignment wrapText="1"/>
    </xf>
    <xf numFmtId="0" fontId="0" fillId="0" borderId="2" xfId="0" applyBorder="1" applyAlignment="1" applyProtection="1">
      <alignment horizontal="left" vertical="center"/>
    </xf>
    <xf numFmtId="0" fontId="0" fillId="0" borderId="2" xfId="0" applyBorder="1" applyAlignment="1" applyProtection="1">
      <alignment horizontal="center" vertical="center"/>
    </xf>
    <xf numFmtId="0" fontId="0" fillId="0" borderId="2" xfId="0" applyBorder="1" applyProtection="1"/>
    <xf numFmtId="0" fontId="1" fillId="3" borderId="2" xfId="0" applyFont="1" applyFill="1" applyBorder="1" applyAlignment="1" applyProtection="1">
      <alignment horizontal="center" vertical="center" wrapText="1"/>
    </xf>
    <xf numFmtId="0" fontId="0" fillId="4" borderId="2" xfId="0" applyFill="1" applyBorder="1" applyAlignment="1" applyProtection="1">
      <alignment horizontal="center" vertical="center"/>
    </xf>
    <xf numFmtId="0" fontId="0" fillId="4" borderId="2" xfId="0" applyFill="1" applyBorder="1" applyAlignment="1" applyProtection="1">
      <alignment horizontal="center" vertical="center" wrapText="1"/>
    </xf>
    <xf numFmtId="0" fontId="1" fillId="3" borderId="2" xfId="0" applyFont="1" applyFill="1" applyBorder="1" applyAlignment="1" applyProtection="1">
      <alignment horizontal="center" vertical="center"/>
    </xf>
    <xf numFmtId="0" fontId="0" fillId="0" borderId="0" xfId="0" applyAlignment="1" applyProtection="1">
      <alignment horizontal="center" vertical="center" wrapText="1"/>
    </xf>
    <xf numFmtId="0" fontId="0" fillId="0" borderId="0" xfId="0" applyAlignment="1" applyProtection="1">
      <alignment horizontal="left" wrapText="1"/>
    </xf>
    <xf numFmtId="0" fontId="6" fillId="0" borderId="0" xfId="0" applyFont="1" applyAlignment="1" applyProtection="1">
      <alignment horizontal="right" vertical="center" wrapText="1"/>
    </xf>
    <xf numFmtId="0" fontId="7" fillId="0" borderId="0" xfId="0" applyFont="1" applyAlignment="1" applyProtection="1">
      <alignment horizontal="right" vertical="center" wrapText="1"/>
    </xf>
    <xf numFmtId="0" fontId="5" fillId="0" borderId="0" xfId="0" applyFont="1" applyAlignment="1" applyProtection="1">
      <alignment horizontal="center"/>
    </xf>
    <xf numFmtId="0" fontId="7" fillId="0" borderId="0" xfId="0" applyFont="1" applyAlignment="1" applyProtection="1">
      <alignment horizontal="right" vertical="center" wrapText="1"/>
    </xf>
    <xf numFmtId="0" fontId="0" fillId="0" borderId="0" xfId="0" applyAlignment="1" applyProtection="1">
      <alignment horizontal="left" wrapText="1"/>
    </xf>
    <xf numFmtId="0" fontId="2" fillId="0" borderId="0" xfId="1" applyAlignment="1" applyProtection="1">
      <alignment horizontal="left" vertical="center" wrapText="1"/>
    </xf>
    <xf numFmtId="0" fontId="3" fillId="5" borderId="1" xfId="0" applyFont="1" applyFill="1" applyBorder="1" applyAlignment="1" applyProtection="1">
      <alignment horizontal="center" vertical="center"/>
      <protection locked="0"/>
    </xf>
    <xf numFmtId="0" fontId="0" fillId="0" borderId="0" xfId="0" quotePrefix="1" applyFill="1" applyAlignment="1" applyProtection="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20</xdr:col>
      <xdr:colOff>3068411</xdr:colOff>
      <xdr:row>0</xdr:row>
      <xdr:rowOff>121104</xdr:rowOff>
    </xdr:from>
    <xdr:to>
      <xdr:col>21</xdr:col>
      <xdr:colOff>733250</xdr:colOff>
      <xdr:row>2</xdr:row>
      <xdr:rowOff>95250</xdr:rowOff>
    </xdr:to>
    <xdr:pic>
      <xdr:nvPicPr>
        <xdr:cNvPr id="2" name="Imagen 1">
          <a:extLst>
            <a:ext uri="{FF2B5EF4-FFF2-40B4-BE49-F238E27FC236}">
              <a16:creationId xmlns:a16="http://schemas.microsoft.com/office/drawing/2014/main" id="{40DF90BE-F9DE-4BEC-99C6-821BE465213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224442" y="121104"/>
          <a:ext cx="1451027" cy="498021"/>
        </a:xfrm>
        <a:prstGeom prst="rect">
          <a:avLst/>
        </a:prstGeom>
      </xdr:spPr>
    </xdr:pic>
    <xdr:clientData/>
  </xdr:twoCellAnchor>
  <xdr:twoCellAnchor editAs="oneCell">
    <xdr:from>
      <xdr:col>13</xdr:col>
      <xdr:colOff>36063</xdr:colOff>
      <xdr:row>0</xdr:row>
      <xdr:rowOff>115734</xdr:rowOff>
    </xdr:from>
    <xdr:to>
      <xdr:col>13</xdr:col>
      <xdr:colOff>1415491</xdr:colOff>
      <xdr:row>3</xdr:row>
      <xdr:rowOff>12803</xdr:rowOff>
    </xdr:to>
    <xdr:pic>
      <xdr:nvPicPr>
        <xdr:cNvPr id="6" name="Imagen 2">
          <a:extLst>
            <a:ext uri="{FF2B5EF4-FFF2-40B4-BE49-F238E27FC236}">
              <a16:creationId xmlns:a16="http://schemas.microsoft.com/office/drawing/2014/main" id="{A405C60D-02AC-4942-A25D-3243270B578D}"/>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0261" b="28170"/>
        <a:stretch/>
      </xdr:blipFill>
      <xdr:spPr>
        <a:xfrm>
          <a:off x="25466789" y="115734"/>
          <a:ext cx="1379428" cy="611444"/>
        </a:xfrm>
        <a:prstGeom prst="rect">
          <a:avLst/>
        </a:prstGeom>
      </xdr:spPr>
    </xdr:pic>
    <xdr:clientData/>
  </xdr:twoCellAnchor>
  <xdr:oneCellAnchor>
    <xdr:from>
      <xdr:col>15</xdr:col>
      <xdr:colOff>161925</xdr:colOff>
      <xdr:row>5</xdr:row>
      <xdr:rowOff>19050</xdr:rowOff>
    </xdr:from>
    <xdr:ext cx="323850" cy="323850"/>
    <xdr:pic>
      <xdr:nvPicPr>
        <xdr:cNvPr id="4" name="Imagen 1" descr="Símbolo de la herramienta de búsqueda - Iconos gratis de interfaz">
          <a:extLst>
            <a:ext uri="{FF2B5EF4-FFF2-40B4-BE49-F238E27FC236}">
              <a16:creationId xmlns:a16="http://schemas.microsoft.com/office/drawing/2014/main" id="{AC720627-94F1-46EA-99CF-B5EBEE55A03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440525" y="1314450"/>
          <a:ext cx="323850" cy="3238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gestionalcorredorvg@grupopacifico.com.pe" TargetMode="External"/><Relationship Id="rId3" Type="http://schemas.openxmlformats.org/officeDocument/2006/relationships/hyperlink" Target="mailto:gestionalcorredorvg@grupopacifico.com.pe" TargetMode="External"/><Relationship Id="rId7" Type="http://schemas.openxmlformats.org/officeDocument/2006/relationships/hyperlink" Target="https://somoscorredores.pacifico.com.pe/documents/282562/295635/Checklist+de+endosos+-+Somos+Corredores+-+Junio+2022.pdf/c9e9fb3e-4df5-2f6c-cfdd-06b61d3ccb5b?t=1654545235862" TargetMode="External"/><Relationship Id="rId2" Type="http://schemas.openxmlformats.org/officeDocument/2006/relationships/hyperlink" Target="mailto:gestionalcorredorvg@grupopacifico.com.pe" TargetMode="External"/><Relationship Id="rId1" Type="http://schemas.openxmlformats.org/officeDocument/2006/relationships/hyperlink" Target="mailto:gestionalcorredorvg@grupopacifico.com.pe" TargetMode="External"/><Relationship Id="rId6" Type="http://schemas.openxmlformats.org/officeDocument/2006/relationships/hyperlink" Target="https://www.pacificoseguros.com/loginPacifico/" TargetMode="External"/><Relationship Id="rId11" Type="http://schemas.openxmlformats.org/officeDocument/2006/relationships/comments" Target="../comments1.xml"/><Relationship Id="rId5" Type="http://schemas.openxmlformats.org/officeDocument/2006/relationships/hyperlink" Target="https://somoscorredores.pacifico.com.pe/documents/282562/fc1a7dfe-5b41-e0e6-dda2-f63f530b5ca9" TargetMode="External"/><Relationship Id="rId10" Type="http://schemas.openxmlformats.org/officeDocument/2006/relationships/vmlDrawing" Target="../drawings/vmlDrawing1.vml"/><Relationship Id="rId4" Type="http://schemas.openxmlformats.org/officeDocument/2006/relationships/hyperlink" Target="https://somoscorredores.pacifico.com.pe/documents/282562/511ccf45-a657-6608-b4e5-78b5b0e99664"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F6E8A-C19A-49F0-BAC9-37A7F4F4130B}">
  <sheetPr codeName="Hoja1"/>
  <dimension ref="A1:V94"/>
  <sheetViews>
    <sheetView showGridLines="0" showRowColHeaders="0" tabSelected="1" zoomScale="91" zoomScaleNormal="91" workbookViewId="0">
      <pane ySplit="10" topLeftCell="A11" activePane="bottomLeft" state="frozen"/>
      <selection pane="bottomLeft" activeCell="W7" sqref="W7"/>
    </sheetView>
  </sheetViews>
  <sheetFormatPr baseColWidth="10" defaultColWidth="11.42578125" defaultRowHeight="15" x14ac:dyDescent="0.25"/>
  <cols>
    <col min="1" max="1" width="11.42578125" style="5" hidden="1" customWidth="1"/>
    <col min="2" max="10" width="37.28515625" style="5" hidden="1" customWidth="1"/>
    <col min="11" max="12" width="11.42578125" style="5" hidden="1" customWidth="1"/>
    <col min="13" max="13" width="6" style="5" customWidth="1"/>
    <col min="14" max="14" width="31.42578125" style="5" bestFit="1" customWidth="1"/>
    <col min="15" max="15" width="45.28515625" style="38" customWidth="1"/>
    <col min="16" max="16" width="6.85546875" style="5" bestFit="1" customWidth="1"/>
    <col min="17" max="17" width="12.140625" style="5" bestFit="1" customWidth="1"/>
    <col min="18" max="18" width="11.28515625" style="5" bestFit="1" customWidth="1"/>
    <col min="19" max="19" width="11" style="5" bestFit="1" customWidth="1"/>
    <col min="20" max="20" width="11.42578125" style="5" customWidth="1"/>
    <col min="21" max="21" width="56.7109375" style="5" customWidth="1"/>
    <col min="22" max="22" width="13.85546875" style="5" customWidth="1"/>
    <col min="23" max="23" width="11.42578125" style="5" customWidth="1"/>
    <col min="24" max="16384" width="11.42578125" style="5"/>
  </cols>
  <sheetData>
    <row r="1" spans="2:22" x14ac:dyDescent="0.25">
      <c r="C1" s="6"/>
      <c r="D1" s="6"/>
      <c r="E1" s="6"/>
      <c r="F1" s="6"/>
      <c r="G1" s="6"/>
      <c r="H1" s="6"/>
      <c r="I1" s="6"/>
      <c r="J1" s="6"/>
      <c r="K1" s="8"/>
      <c r="N1" s="35"/>
      <c r="P1" s="54"/>
      <c r="Q1" s="54"/>
      <c r="R1" s="54"/>
      <c r="S1" s="54"/>
      <c r="T1" s="54"/>
      <c r="U1" s="55"/>
      <c r="V1" s="14"/>
    </row>
    <row r="2" spans="2:22" ht="26.25" x14ac:dyDescent="0.4">
      <c r="K2" s="8"/>
      <c r="N2" s="58" t="s">
        <v>0</v>
      </c>
      <c r="O2" s="58"/>
      <c r="P2" s="58"/>
      <c r="Q2" s="58"/>
      <c r="R2" s="58"/>
      <c r="S2" s="58"/>
      <c r="T2" s="58"/>
      <c r="U2" s="58"/>
      <c r="V2" s="58"/>
    </row>
    <row r="3" spans="2:22" x14ac:dyDescent="0.25">
      <c r="K3" s="8"/>
      <c r="N3" s="35"/>
      <c r="P3" s="54"/>
      <c r="Q3" s="54"/>
      <c r="R3" s="54"/>
      <c r="S3" s="54"/>
      <c r="T3" s="54"/>
      <c r="U3" s="55"/>
      <c r="V3" s="14"/>
    </row>
    <row r="4" spans="2:22" x14ac:dyDescent="0.25">
      <c r="K4" s="8"/>
      <c r="N4" s="35"/>
      <c r="P4" s="54"/>
      <c r="Q4" s="54"/>
      <c r="R4" s="54"/>
      <c r="S4" s="54"/>
      <c r="T4" s="54"/>
      <c r="U4" s="60" t="s">
        <v>177</v>
      </c>
      <c r="V4" s="60"/>
    </row>
    <row r="5" spans="2:22" ht="21.95" customHeight="1" thickBot="1" x14ac:dyDescent="0.3">
      <c r="C5" s="6"/>
      <c r="K5" s="8"/>
      <c r="Q5" s="54"/>
      <c r="R5" s="54"/>
      <c r="T5" s="54"/>
      <c r="U5" s="61" t="s">
        <v>111</v>
      </c>
      <c r="V5" s="61"/>
    </row>
    <row r="6" spans="2:22" ht="21.95" customHeight="1" thickBot="1" x14ac:dyDescent="0.3">
      <c r="C6" s="6"/>
      <c r="K6" s="8"/>
      <c r="N6" s="56" t="s">
        <v>1</v>
      </c>
      <c r="O6" s="62"/>
      <c r="P6" s="54"/>
      <c r="Q6" s="54"/>
      <c r="R6" s="54"/>
      <c r="T6" s="54"/>
      <c r="U6" s="61" t="s">
        <v>178</v>
      </c>
      <c r="V6" s="61"/>
    </row>
    <row r="7" spans="2:22" ht="21.95" customHeight="1" x14ac:dyDescent="0.25">
      <c r="C7" s="6"/>
      <c r="K7" s="8"/>
      <c r="N7" s="59" t="s">
        <v>2</v>
      </c>
      <c r="O7" s="59"/>
      <c r="P7" s="54"/>
      <c r="Q7" s="54"/>
      <c r="R7" s="54"/>
      <c r="S7" s="54"/>
      <c r="T7" s="54"/>
      <c r="U7" s="61" t="s">
        <v>117</v>
      </c>
      <c r="V7" s="61"/>
    </row>
    <row r="8" spans="2:22" ht="21.95" customHeight="1" x14ac:dyDescent="0.25">
      <c r="C8" s="6"/>
      <c r="K8" s="8"/>
      <c r="N8" s="57"/>
      <c r="O8" s="39" t="s">
        <v>3</v>
      </c>
      <c r="P8" s="54"/>
      <c r="Q8" s="54"/>
      <c r="R8" s="54"/>
      <c r="S8" s="54"/>
      <c r="T8" s="54"/>
      <c r="U8" s="61" t="s">
        <v>179</v>
      </c>
      <c r="V8" s="61"/>
    </row>
    <row r="9" spans="2:22" ht="9.75" customHeight="1" thickBot="1" x14ac:dyDescent="0.3">
      <c r="K9" s="8"/>
      <c r="N9" s="35"/>
      <c r="P9" s="54"/>
      <c r="Q9" s="54"/>
      <c r="R9" s="54"/>
      <c r="S9" s="54"/>
      <c r="T9" s="54"/>
      <c r="U9" s="55"/>
      <c r="V9" s="14"/>
    </row>
    <row r="10" spans="2:22" ht="31.5" x14ac:dyDescent="0.25">
      <c r="B10" s="50" t="s">
        <v>4</v>
      </c>
      <c r="C10" s="50" t="s">
        <v>5</v>
      </c>
      <c r="D10" s="51" t="s">
        <v>6</v>
      </c>
      <c r="E10" s="51" t="s">
        <v>7</v>
      </c>
      <c r="F10" s="52" t="s">
        <v>8</v>
      </c>
      <c r="G10" s="52" t="s">
        <v>9</v>
      </c>
      <c r="H10" s="52" t="s">
        <v>10</v>
      </c>
      <c r="I10" s="53" t="s">
        <v>11</v>
      </c>
      <c r="J10" s="50" t="s">
        <v>12</v>
      </c>
      <c r="K10" s="8"/>
      <c r="N10" s="1" t="s">
        <v>4</v>
      </c>
      <c r="O10" s="2" t="s">
        <v>5</v>
      </c>
      <c r="P10" s="3" t="s">
        <v>6</v>
      </c>
      <c r="Q10" s="3" t="s">
        <v>7</v>
      </c>
      <c r="R10" s="3" t="s">
        <v>8</v>
      </c>
      <c r="S10" s="3" t="s">
        <v>9</v>
      </c>
      <c r="T10" s="3" t="s">
        <v>10</v>
      </c>
      <c r="U10" s="4" t="s">
        <v>13</v>
      </c>
      <c r="V10" s="1" t="s">
        <v>12</v>
      </c>
    </row>
    <row r="11" spans="2:22" ht="135" x14ac:dyDescent="0.25">
      <c r="B11" s="5" t="s">
        <v>14</v>
      </c>
      <c r="C11" s="6" t="s">
        <v>15</v>
      </c>
      <c r="D11" s="6" t="s">
        <v>16</v>
      </c>
      <c r="E11" s="6" t="s">
        <v>17</v>
      </c>
      <c r="F11" s="6" t="s">
        <v>16</v>
      </c>
      <c r="G11" s="6" t="s">
        <v>16</v>
      </c>
      <c r="H11" s="6" t="s">
        <v>16</v>
      </c>
      <c r="I11" s="7" t="s">
        <v>180</v>
      </c>
      <c r="J11" s="6" t="s">
        <v>18</v>
      </c>
      <c r="K11" s="8"/>
      <c r="N11" s="9" t="str" cm="1">
        <f t="array" ref="N11:V93">_xlfn._xlws.FILTER(B11:J363,ISNUMBER(SEARCH(O6,B11:B363)),"Por favor intenta con otra palabra clave.")</f>
        <v>Actualización de datos del cliente con movimiento de prima</v>
      </c>
      <c r="O11" s="10" t="str">
        <v>Portal Somos Corredores</v>
      </c>
      <c r="P11" s="9" t="str">
        <v>No</v>
      </c>
      <c r="Q11" s="9" t="str">
        <v>Sí</v>
      </c>
      <c r="R11" s="9" t="str">
        <v>No</v>
      </c>
      <c r="S11" s="9" t="str">
        <v>No</v>
      </c>
      <c r="T11" s="9" t="str">
        <v>No</v>
      </c>
      <c r="U11" s="11" t="str">
        <v xml:space="preserve">- Checklist de endosos Asistencia Médica y EPS Individual (Revisar el link en la sección de enlaces)
</v>
      </c>
      <c r="V11" s="9" t="str">
        <v>8 días</v>
      </c>
    </row>
    <row r="12" spans="2:22" ht="105" x14ac:dyDescent="0.25">
      <c r="B12" s="5" t="s">
        <v>19</v>
      </c>
      <c r="C12" s="6" t="s">
        <v>15</v>
      </c>
      <c r="D12" s="6" t="s">
        <v>16</v>
      </c>
      <c r="E12" s="6" t="s">
        <v>20</v>
      </c>
      <c r="F12" s="6" t="s">
        <v>16</v>
      </c>
      <c r="G12" s="6" t="s">
        <v>16</v>
      </c>
      <c r="H12" s="6" t="s">
        <v>16</v>
      </c>
      <c r="I12" s="12" t="s">
        <v>21</v>
      </c>
      <c r="J12" s="6" t="s">
        <v>22</v>
      </c>
      <c r="K12" s="8"/>
      <c r="N12" s="9" t="str">
        <v>Actualización de datos en el SGS para facturas - AMED Colectiva</v>
      </c>
      <c r="O12" s="10" t="str">
        <v>Portal Somos Corredores</v>
      </c>
      <c r="P12" s="9" t="str">
        <v>No</v>
      </c>
      <c r="Q12" s="9" t="str">
        <v>Solo AMED</v>
      </c>
      <c r="R12" s="9" t="str">
        <v>No</v>
      </c>
      <c r="S12" s="9" t="str">
        <v>No</v>
      </c>
      <c r="T12" s="9" t="str">
        <v>No</v>
      </c>
      <c r="U12" s="11" t="str">
        <v>Solo aplica para el producto: Asistencia Médica Colectiva.
Información obligatoria:
 - Nombre de la Empresa y RUC.
 - Mail contacto (cliente y corredor).</v>
      </c>
      <c r="V12" s="9" t="str">
        <v>3 días</v>
      </c>
    </row>
    <row r="13" spans="2:22" ht="60" x14ac:dyDescent="0.25">
      <c r="B13" s="13" t="s">
        <v>23</v>
      </c>
      <c r="C13" s="6" t="s">
        <v>15</v>
      </c>
      <c r="D13" s="6" t="s">
        <v>17</v>
      </c>
      <c r="E13" s="6" t="s">
        <v>20</v>
      </c>
      <c r="F13" s="6" t="s">
        <v>17</v>
      </c>
      <c r="G13" s="6" t="s">
        <v>17</v>
      </c>
      <c r="H13" s="6" t="s">
        <v>17</v>
      </c>
      <c r="I13" s="63" t="s">
        <v>184</v>
      </c>
      <c r="J13" s="6" t="s">
        <v>22</v>
      </c>
      <c r="K13" s="8"/>
      <c r="N13" s="9" t="str">
        <v>Afiliación al Débito</v>
      </c>
      <c r="O13" s="10" t="str">
        <v>Portal Somos Corredores</v>
      </c>
      <c r="P13" s="9" t="str">
        <v>Sí</v>
      </c>
      <c r="Q13" s="9" t="str">
        <v>Solo AMED</v>
      </c>
      <c r="R13" s="9" t="str">
        <v>Sí</v>
      </c>
      <c r="S13" s="9" t="str">
        <v>Sí</v>
      </c>
      <c r="T13" s="9" t="str">
        <v>Sí</v>
      </c>
      <c r="U13" s="11" t="str">
        <v>- Manual de endosos en linea a través del portal Somos Corredores (Revisar el link en la sección de enlaces)</v>
      </c>
      <c r="V13" s="9" t="str">
        <v>3 días</v>
      </c>
    </row>
    <row r="14" spans="2:22" ht="51.75" x14ac:dyDescent="0.25">
      <c r="B14" s="5" t="s">
        <v>24</v>
      </c>
      <c r="C14" s="6" t="s">
        <v>15</v>
      </c>
      <c r="D14" s="6" t="s">
        <v>16</v>
      </c>
      <c r="E14" s="6" t="s">
        <v>20</v>
      </c>
      <c r="F14" s="6" t="s">
        <v>16</v>
      </c>
      <c r="G14" s="6" t="s">
        <v>16</v>
      </c>
      <c r="H14" s="6" t="s">
        <v>16</v>
      </c>
      <c r="I14" s="7" t="s">
        <v>180</v>
      </c>
      <c r="J14" s="6" t="s">
        <v>18</v>
      </c>
      <c r="K14" s="8"/>
      <c r="N14" s="9" t="str">
        <v>Agregar/Quitar recargo</v>
      </c>
      <c r="O14" s="10" t="str">
        <v>Portal Somos Corredores</v>
      </c>
      <c r="P14" s="9" t="str">
        <v>No</v>
      </c>
      <c r="Q14" s="9" t="str">
        <v>Solo AMED</v>
      </c>
      <c r="R14" s="9" t="str">
        <v>No</v>
      </c>
      <c r="S14" s="9" t="str">
        <v>No</v>
      </c>
      <c r="T14" s="9" t="str">
        <v>No</v>
      </c>
      <c r="U14" s="11" t="str">
        <v xml:space="preserve">- Checklist de endosos Asistencia Médica y EPS Individual (Revisar el link en la sección de enlaces)
</v>
      </c>
      <c r="V14" s="9" t="str">
        <v>8 días</v>
      </c>
    </row>
    <row r="15" spans="2:22" ht="141" x14ac:dyDescent="0.25">
      <c r="B15" s="14" t="s">
        <v>25</v>
      </c>
      <c r="C15" s="6" t="s">
        <v>15</v>
      </c>
      <c r="D15" s="15" t="s">
        <v>16</v>
      </c>
      <c r="E15" s="15" t="s">
        <v>16</v>
      </c>
      <c r="F15" s="15" t="s">
        <v>16</v>
      </c>
      <c r="G15" s="6" t="s">
        <v>17</v>
      </c>
      <c r="H15" s="15" t="s">
        <v>16</v>
      </c>
      <c r="I15" s="12" t="s">
        <v>26</v>
      </c>
      <c r="J15" s="6" t="s">
        <v>27</v>
      </c>
      <c r="K15" s="8"/>
      <c r="N15" s="9" t="str">
        <v>Anulación de Certificado y/o Aviso de Cobranza de Transportes - TRCA Abierta</v>
      </c>
      <c r="O15" s="10" t="str">
        <v>Portal Somos Corredores</v>
      </c>
      <c r="P15" s="9" t="str">
        <v>No</v>
      </c>
      <c r="Q15" s="9" t="str">
        <v>No</v>
      </c>
      <c r="R15" s="9" t="str">
        <v>No</v>
      </c>
      <c r="S15" s="9" t="str">
        <v>Sí</v>
      </c>
      <c r="T15" s="9" t="str">
        <v>No</v>
      </c>
      <c r="U15" s="11" t="str">
        <v>Solo aplica para el producto TRCA Abierta (sin fecha fin de vigencia)
Información obligatoria:
  - Número de Certificado y/o Aviso de Cobranza
  - Motivo de Anulación
 Recuerda que si el Certificado o Aviso de Cobranzas cuenta con fecha de emisión con más de 60 días de retroactividad requiere VB° de Suscripción (adjúntalo en la sección sustentos).</v>
      </c>
      <c r="V15" s="9" t="str">
        <v>1 día</v>
      </c>
    </row>
    <row r="16" spans="2:22" ht="105" x14ac:dyDescent="0.25">
      <c r="B16" s="5" t="s">
        <v>28</v>
      </c>
      <c r="C16" s="12" t="s">
        <v>15</v>
      </c>
      <c r="D16" s="15" t="s">
        <v>16</v>
      </c>
      <c r="E16" s="15" t="s">
        <v>16</v>
      </c>
      <c r="F16" s="15" t="s">
        <v>16</v>
      </c>
      <c r="G16" s="6" t="s">
        <v>17</v>
      </c>
      <c r="H16" s="6" t="s">
        <v>17</v>
      </c>
      <c r="I16" s="12" t="s">
        <v>29</v>
      </c>
      <c r="J16" s="6" t="s">
        <v>27</v>
      </c>
      <c r="K16" s="8"/>
      <c r="N16" s="9" t="str">
        <v>Anulación de Endosos</v>
      </c>
      <c r="O16" s="10" t="str">
        <v>Portal Somos Corredores</v>
      </c>
      <c r="P16" s="9" t="str">
        <v>No</v>
      </c>
      <c r="Q16" s="9" t="str">
        <v>No</v>
      </c>
      <c r="R16" s="9" t="str">
        <v>No</v>
      </c>
      <c r="S16" s="9" t="str">
        <v>Sí</v>
      </c>
      <c r="T16" s="9" t="str">
        <v>Sí</v>
      </c>
      <c r="U16" s="11" t="str">
        <v>Información obligatoria:
 - Numero de endoso 
 - Motivo de la anulación
Recuerda que para proceder, si el bien esta endosado es indispensable que adjuntes el levantamiento de prenda en la sección sustentos.</v>
      </c>
      <c r="V16" s="9" t="str">
        <v>1 día</v>
      </c>
    </row>
    <row r="17" spans="2:22" ht="64.5" x14ac:dyDescent="0.25">
      <c r="B17" s="5" t="s">
        <v>30</v>
      </c>
      <c r="C17" s="6" t="s">
        <v>31</v>
      </c>
      <c r="D17" s="15" t="s">
        <v>16</v>
      </c>
      <c r="E17" s="15" t="s">
        <v>16</v>
      </c>
      <c r="F17" s="6" t="s">
        <v>17</v>
      </c>
      <c r="G17" s="6" t="s">
        <v>16</v>
      </c>
      <c r="H17" s="15" t="s">
        <v>16</v>
      </c>
      <c r="I17" s="12" t="s">
        <v>32</v>
      </c>
      <c r="J17" s="6" t="s">
        <v>33</v>
      </c>
      <c r="K17" s="8"/>
      <c r="N17" s="9" t="str">
        <v>Anulación de facturas y/o liquidaciones</v>
      </c>
      <c r="O17" s="10" t="str">
        <v>gestionalcorredorvg@grupopacifico.com.pe</v>
      </c>
      <c r="P17" s="9" t="str">
        <v>No</v>
      </c>
      <c r="Q17" s="9" t="str">
        <v>No</v>
      </c>
      <c r="R17" s="9" t="str">
        <v>Sí</v>
      </c>
      <c r="S17" s="9" t="str">
        <v>No</v>
      </c>
      <c r="T17" s="9" t="str">
        <v>No</v>
      </c>
      <c r="U17" s="11" t="str">
        <v xml:space="preserve">Información obligatoria:
- Motivo de la anulación
- VB° del Área Técnica de Salud (Solicitud del buzón)
</v>
      </c>
      <c r="V17" s="9" t="str">
        <v>2 días útiles</v>
      </c>
    </row>
    <row r="18" spans="2:22" ht="90" x14ac:dyDescent="0.25">
      <c r="B18" s="13" t="s">
        <v>34</v>
      </c>
      <c r="C18" s="6" t="s">
        <v>15</v>
      </c>
      <c r="D18" s="6" t="s">
        <v>17</v>
      </c>
      <c r="E18" s="6" t="s">
        <v>17</v>
      </c>
      <c r="F18" s="6" t="s">
        <v>16</v>
      </c>
      <c r="G18" s="6" t="s">
        <v>17</v>
      </c>
      <c r="H18" s="6" t="s">
        <v>17</v>
      </c>
      <c r="I18" s="63" t="s">
        <v>185</v>
      </c>
      <c r="J18" s="6" t="s">
        <v>27</v>
      </c>
      <c r="K18" s="8"/>
      <c r="N18" s="9" t="str">
        <v>Anulación de Póliza</v>
      </c>
      <c r="O18" s="10" t="str">
        <v>Portal Somos Corredores</v>
      </c>
      <c r="P18" s="9" t="str">
        <v>Sí</v>
      </c>
      <c r="Q18" s="9" t="str">
        <v>Sí</v>
      </c>
      <c r="R18" s="9" t="str">
        <v>No</v>
      </c>
      <c r="S18" s="9" t="str">
        <v>Sí</v>
      </c>
      <c r="T18" s="9" t="str">
        <v>Sí</v>
      </c>
      <c r="U18" s="11" t="str">
        <v>- Manual de endosos en linea a través del portal Somos Corredores (Revisar el link en la sección de enlaces)
- Checklist de endosos Asistencia Médica y EPS Individual (Revisar el link en la sección de enlaces)</v>
      </c>
      <c r="V18" s="9" t="str">
        <v>1 día</v>
      </c>
    </row>
    <row r="19" spans="2:22" ht="90" x14ac:dyDescent="0.25">
      <c r="B19" s="13" t="s">
        <v>35</v>
      </c>
      <c r="C19" s="6" t="s">
        <v>15</v>
      </c>
      <c r="D19" s="6" t="s">
        <v>17</v>
      </c>
      <c r="E19" s="6" t="s">
        <v>17</v>
      </c>
      <c r="F19" s="6" t="s">
        <v>17</v>
      </c>
      <c r="G19" s="6" t="s">
        <v>17</v>
      </c>
      <c r="H19" s="6" t="s">
        <v>17</v>
      </c>
      <c r="I19" s="63" t="s">
        <v>185</v>
      </c>
      <c r="J19" s="6" t="s">
        <v>36</v>
      </c>
      <c r="K19" s="8"/>
      <c r="N19" s="9" t="str">
        <v>Aplicación de pagos</v>
      </c>
      <c r="O19" s="10" t="str">
        <v>Portal Somos Corredores</v>
      </c>
      <c r="P19" s="9" t="str">
        <v>Sí</v>
      </c>
      <c r="Q19" s="9" t="str">
        <v>Sí</v>
      </c>
      <c r="R19" s="9" t="str">
        <v>Sí</v>
      </c>
      <c r="S19" s="9" t="str">
        <v>Sí</v>
      </c>
      <c r="T19" s="9" t="str">
        <v>Sí</v>
      </c>
      <c r="U19" s="11" t="str">
        <v>- Manual de endosos en linea a través del portal Somos Corredores (Revisar el link en la sección de enlaces)
- Checklist de endosos Asistencia Médica y EPS Individual (Revisar el link en la sección de enlaces)</v>
      </c>
      <c r="V19" s="9" t="str">
        <v>2 días</v>
      </c>
    </row>
    <row r="20" spans="2:22" ht="60" x14ac:dyDescent="0.25">
      <c r="B20" s="14" t="s">
        <v>37</v>
      </c>
      <c r="C20" s="12" t="s">
        <v>15</v>
      </c>
      <c r="D20" s="15" t="s">
        <v>16</v>
      </c>
      <c r="E20" s="15" t="s">
        <v>16</v>
      </c>
      <c r="F20" s="15" t="s">
        <v>16</v>
      </c>
      <c r="G20" s="6" t="s">
        <v>17</v>
      </c>
      <c r="H20" s="15" t="s">
        <v>16</v>
      </c>
      <c r="I20" s="63" t="s">
        <v>38</v>
      </c>
      <c r="J20" s="6" t="s">
        <v>27</v>
      </c>
      <c r="K20" s="8"/>
      <c r="N20" s="9" t="str">
        <v>Asignación de póliza en la Web de Transportes
 - TRCA Abierta</v>
      </c>
      <c r="O20" s="10" t="str">
        <v>Portal Somos Corredores</v>
      </c>
      <c r="P20" s="9" t="str">
        <v>No</v>
      </c>
      <c r="Q20" s="9" t="str">
        <v>No</v>
      </c>
      <c r="R20" s="9" t="str">
        <v>No</v>
      </c>
      <c r="S20" s="9" t="str">
        <v>Sí</v>
      </c>
      <c r="T20" s="9" t="str">
        <v>No</v>
      </c>
      <c r="U20" s="11" t="str">
        <v>Solo aplica para el producto TRCA Abierta (sin fecha fin de vigencia)
Información obligatoria:
  - Usuario de la Web de Transportes</v>
      </c>
      <c r="V20" s="9" t="str">
        <v>1 día</v>
      </c>
    </row>
    <row r="21" spans="2:22" ht="75" x14ac:dyDescent="0.25">
      <c r="B21" s="5" t="s">
        <v>39</v>
      </c>
      <c r="C21" s="6" t="s">
        <v>15</v>
      </c>
      <c r="D21" s="15" t="s">
        <v>16</v>
      </c>
      <c r="E21" s="15" t="s">
        <v>16</v>
      </c>
      <c r="F21" s="15" t="s">
        <v>16</v>
      </c>
      <c r="G21" s="6" t="s">
        <v>17</v>
      </c>
      <c r="H21" s="15" t="s">
        <v>16</v>
      </c>
      <c r="I21" s="63" t="s">
        <v>40</v>
      </c>
      <c r="J21" s="6" t="s">
        <v>27</v>
      </c>
      <c r="K21" s="8"/>
      <c r="N21" s="9" t="str">
        <v>Burning Cost / No Claim Bonus</v>
      </c>
      <c r="O21" s="10" t="str">
        <v>Portal Somos Corredores</v>
      </c>
      <c r="P21" s="9" t="str">
        <v>No</v>
      </c>
      <c r="Q21" s="9" t="str">
        <v>No</v>
      </c>
      <c r="R21" s="9" t="str">
        <v>No</v>
      </c>
      <c r="S21" s="9" t="str">
        <v>Sí</v>
      </c>
      <c r="T21" s="9" t="str">
        <v>No</v>
      </c>
      <c r="U21" s="11" t="str">
        <v>Información obligatoria:
 - Vigencia del endoso 
 - Contratante / Asegurado del Endoso
 - Monto a cobrar (B/C)
 - Monto a Devolver (NCB)</v>
      </c>
      <c r="V21" s="9" t="str">
        <v>1 día</v>
      </c>
    </row>
    <row r="22" spans="2:22" ht="90" x14ac:dyDescent="0.25">
      <c r="B22" s="13" t="s">
        <v>41</v>
      </c>
      <c r="C22" s="6" t="s">
        <v>15</v>
      </c>
      <c r="D22" s="6" t="s">
        <v>17</v>
      </c>
      <c r="E22" s="6" t="s">
        <v>17</v>
      </c>
      <c r="F22" s="6" t="s">
        <v>17</v>
      </c>
      <c r="G22" s="6" t="s">
        <v>17</v>
      </c>
      <c r="H22" s="6" t="s">
        <v>17</v>
      </c>
      <c r="I22" s="63" t="s">
        <v>185</v>
      </c>
      <c r="J22" s="6" t="s">
        <v>22</v>
      </c>
      <c r="K22" s="8"/>
      <c r="N22" s="9" t="str">
        <v>Cambio de agenciamiento</v>
      </c>
      <c r="O22" s="10" t="str">
        <v>Portal Somos Corredores</v>
      </c>
      <c r="P22" s="9" t="str">
        <v>Sí</v>
      </c>
      <c r="Q22" s="9" t="str">
        <v>Sí</v>
      </c>
      <c r="R22" s="9" t="str">
        <v>Sí</v>
      </c>
      <c r="S22" s="9" t="str">
        <v>Sí</v>
      </c>
      <c r="T22" s="9" t="str">
        <v>Sí</v>
      </c>
      <c r="U22" s="11" t="str">
        <v>- Manual de endosos en linea a través del portal Somos Corredores (Revisar el link en la sección de enlaces)
- Checklist de endosos Asistencia Médica y EPS Individual (Revisar el link en la sección de enlaces)</v>
      </c>
      <c r="V22" s="9" t="str">
        <v>3 días</v>
      </c>
    </row>
    <row r="23" spans="2:22" ht="51.75" x14ac:dyDescent="0.25">
      <c r="B23" s="5" t="s">
        <v>42</v>
      </c>
      <c r="C23" s="6" t="s">
        <v>15</v>
      </c>
      <c r="D23" s="6" t="s">
        <v>16</v>
      </c>
      <c r="E23" s="6" t="s">
        <v>17</v>
      </c>
      <c r="F23" s="6" t="s">
        <v>16</v>
      </c>
      <c r="G23" s="6" t="s">
        <v>16</v>
      </c>
      <c r="H23" s="6" t="s">
        <v>16</v>
      </c>
      <c r="I23" s="7" t="s">
        <v>180</v>
      </c>
      <c r="J23" s="6" t="s">
        <v>22</v>
      </c>
      <c r="K23" s="8"/>
      <c r="N23" s="9" t="str">
        <v>Cambio de Contratante</v>
      </c>
      <c r="O23" s="10" t="str">
        <v>Portal Somos Corredores</v>
      </c>
      <c r="P23" s="9" t="str">
        <v>No</v>
      </c>
      <c r="Q23" s="9" t="str">
        <v>Sí</v>
      </c>
      <c r="R23" s="9" t="str">
        <v>No</v>
      </c>
      <c r="S23" s="9" t="str">
        <v>No</v>
      </c>
      <c r="T23" s="9" t="str">
        <v>No</v>
      </c>
      <c r="U23" s="11" t="str">
        <v xml:space="preserve">- Checklist de endosos Asistencia Médica y EPS Individual (Revisar el link en la sección de enlaces)
</v>
      </c>
      <c r="V23" s="9" t="str">
        <v>3 días</v>
      </c>
    </row>
    <row r="24" spans="2:22" ht="165" x14ac:dyDescent="0.25">
      <c r="B24" s="16" t="s">
        <v>43</v>
      </c>
      <c r="C24" s="6" t="s">
        <v>15</v>
      </c>
      <c r="D24" s="15" t="s">
        <v>16</v>
      </c>
      <c r="E24" s="15" t="s">
        <v>17</v>
      </c>
      <c r="F24" s="15" t="s">
        <v>16</v>
      </c>
      <c r="G24" s="6" t="s">
        <v>17</v>
      </c>
      <c r="H24" s="15" t="s">
        <v>16</v>
      </c>
      <c r="I24" s="63" t="s">
        <v>44</v>
      </c>
      <c r="J24" s="6" t="s">
        <v>27</v>
      </c>
      <c r="K24" s="8"/>
      <c r="N24" s="9" t="str">
        <v>Cambio de Contratante/Asegurado</v>
      </c>
      <c r="O24" s="10" t="str">
        <v>Portal Somos Corredores</v>
      </c>
      <c r="P24" s="9" t="str">
        <v>No</v>
      </c>
      <c r="Q24" s="9" t="str">
        <v>Sí</v>
      </c>
      <c r="R24" s="9" t="str">
        <v>No</v>
      </c>
      <c r="S24" s="9" t="str">
        <v>Sí</v>
      </c>
      <c r="T24" s="9" t="str">
        <v>No</v>
      </c>
      <c r="U24" s="11" t="str">
        <v>Información obligatoria:
- Fecha de inicio de vigencia del endoso.
- Indicar si el cambio corresponde al Contratante y/o Asegurado
- Datos Obligatorios Persona Natural: Tipo y N° de documento, Nombres y apellidos, Dirección, Teléfono, Correo electrónico y Fecha de Nacimiento. 
- Datos Obligatorios Persona Jurídica: Tipo y N° de documento, Razon social, Dirección, Teléfono, Correo electrónico.</v>
      </c>
      <c r="V24" s="9" t="str">
        <v>1 día</v>
      </c>
    </row>
    <row r="25" spans="2:22" ht="51.75" x14ac:dyDescent="0.25">
      <c r="B25" s="5" t="s">
        <v>45</v>
      </c>
      <c r="C25" s="6" t="s">
        <v>15</v>
      </c>
      <c r="D25" s="6" t="s">
        <v>16</v>
      </c>
      <c r="E25" s="6" t="s">
        <v>20</v>
      </c>
      <c r="F25" s="6" t="s">
        <v>16</v>
      </c>
      <c r="G25" s="6" t="s">
        <v>16</v>
      </c>
      <c r="H25" s="6" t="s">
        <v>16</v>
      </c>
      <c r="I25" s="7" t="s">
        <v>180</v>
      </c>
      <c r="J25" s="6" t="s">
        <v>18</v>
      </c>
      <c r="K25" s="8"/>
      <c r="N25" s="9" t="str">
        <v>Cambio de fecha de fin de vigencia</v>
      </c>
      <c r="O25" s="10" t="str">
        <v>Portal Somos Corredores</v>
      </c>
      <c r="P25" s="9" t="str">
        <v>No</v>
      </c>
      <c r="Q25" s="9" t="str">
        <v>Solo AMED</v>
      </c>
      <c r="R25" s="9" t="str">
        <v>No</v>
      </c>
      <c r="S25" s="9" t="str">
        <v>No</v>
      </c>
      <c r="T25" s="9" t="str">
        <v>No</v>
      </c>
      <c r="U25" s="11" t="str">
        <v xml:space="preserve">- Checklist de endosos Asistencia Médica y EPS Individual (Revisar el link en la sección de enlaces)
</v>
      </c>
      <c r="V25" s="9" t="str">
        <v>8 días</v>
      </c>
    </row>
    <row r="26" spans="2:22" ht="51.75" x14ac:dyDescent="0.25">
      <c r="B26" s="5" t="s">
        <v>46</v>
      </c>
      <c r="C26" s="6" t="s">
        <v>15</v>
      </c>
      <c r="D26" s="6" t="s">
        <v>16</v>
      </c>
      <c r="E26" s="6" t="s">
        <v>17</v>
      </c>
      <c r="F26" s="6" t="s">
        <v>16</v>
      </c>
      <c r="G26" s="6" t="s">
        <v>16</v>
      </c>
      <c r="H26" s="6" t="s">
        <v>16</v>
      </c>
      <c r="I26" s="7" t="s">
        <v>180</v>
      </c>
      <c r="J26" s="6" t="s">
        <v>18</v>
      </c>
      <c r="K26" s="8"/>
      <c r="N26" s="9" t="str">
        <v>Cambio de inicio de vigencia</v>
      </c>
      <c r="O26" s="10" t="str">
        <v>Portal Somos Corredores</v>
      </c>
      <c r="P26" s="9" t="str">
        <v>No</v>
      </c>
      <c r="Q26" s="9" t="str">
        <v>Sí</v>
      </c>
      <c r="R26" s="9" t="str">
        <v>No</v>
      </c>
      <c r="S26" s="9" t="str">
        <v>No</v>
      </c>
      <c r="T26" s="9" t="str">
        <v>No</v>
      </c>
      <c r="U26" s="11" t="str">
        <v xml:space="preserve">- Checklist de endosos Asistencia Médica y EPS Individual (Revisar el link en la sección de enlaces)
</v>
      </c>
      <c r="V26" s="9" t="str">
        <v>8 días</v>
      </c>
    </row>
    <row r="27" spans="2:22" ht="105" x14ac:dyDescent="0.25">
      <c r="B27" s="5" t="s">
        <v>47</v>
      </c>
      <c r="C27" s="6" t="s">
        <v>15</v>
      </c>
      <c r="D27" s="6" t="s">
        <v>16</v>
      </c>
      <c r="E27" s="6" t="s">
        <v>20</v>
      </c>
      <c r="F27" s="6" t="s">
        <v>16</v>
      </c>
      <c r="G27" s="6" t="s">
        <v>16</v>
      </c>
      <c r="H27" s="6" t="s">
        <v>16</v>
      </c>
      <c r="I27" s="63" t="s">
        <v>181</v>
      </c>
      <c r="J27" s="6" t="s">
        <v>18</v>
      </c>
      <c r="K27" s="8"/>
      <c r="N27" s="9" t="str">
        <v>Cambio de plan completo a plan resguardo - Productos Integrales</v>
      </c>
      <c r="O27" s="10" t="str">
        <v>Portal Somos Corredores</v>
      </c>
      <c r="P27" s="9" t="str">
        <v>No</v>
      </c>
      <c r="Q27" s="9" t="str">
        <v>Solo AMED</v>
      </c>
      <c r="R27" s="9" t="str">
        <v>No</v>
      </c>
      <c r="S27" s="9" t="str">
        <v>No</v>
      </c>
      <c r="T27" s="9" t="str">
        <v>No</v>
      </c>
      <c r="U27" s="11" t="str">
        <v>Solo aplica para el producto: MedicVida Internacional, MedicVida Nacional, MultiSalud, Red Preferente.
- Checklist de endosos Asistencia Médica y EPS Individual (Revisar el link en la sección de enlaces)</v>
      </c>
      <c r="V27" s="9" t="str">
        <v>8 días</v>
      </c>
    </row>
    <row r="28" spans="2:22" ht="105" x14ac:dyDescent="0.25">
      <c r="B28" s="5" t="s">
        <v>48</v>
      </c>
      <c r="C28" s="6" t="s">
        <v>15</v>
      </c>
      <c r="D28" s="6" t="s">
        <v>16</v>
      </c>
      <c r="E28" s="6" t="s">
        <v>20</v>
      </c>
      <c r="F28" s="6" t="s">
        <v>16</v>
      </c>
      <c r="G28" s="6" t="s">
        <v>16</v>
      </c>
      <c r="H28" s="6" t="s">
        <v>16</v>
      </c>
      <c r="I28" s="63" t="s">
        <v>181</v>
      </c>
      <c r="J28" s="6" t="s">
        <v>18</v>
      </c>
      <c r="K28" s="8"/>
      <c r="N28" s="9" t="str">
        <v>Cambio de plan resguardo a plan completo - Productos Integrales</v>
      </c>
      <c r="O28" s="10" t="str">
        <v>Portal Somos Corredores</v>
      </c>
      <c r="P28" s="9" t="str">
        <v>No</v>
      </c>
      <c r="Q28" s="9" t="str">
        <v>Solo AMED</v>
      </c>
      <c r="R28" s="9" t="str">
        <v>No</v>
      </c>
      <c r="S28" s="9" t="str">
        <v>No</v>
      </c>
      <c r="T28" s="9" t="str">
        <v>No</v>
      </c>
      <c r="U28" s="11" t="str">
        <v>Solo aplica para el producto: MedicVida Internacional, MedicVida Nacional, MultiSalud, Red Preferente.
- Checklist de endosos Asistencia Médica y EPS Individual (Revisar el link en la sección de enlaces)</v>
      </c>
      <c r="V28" s="9" t="str">
        <v>8 días</v>
      </c>
    </row>
    <row r="29" spans="2:22" ht="75" x14ac:dyDescent="0.25">
      <c r="B29" s="14" t="s">
        <v>49</v>
      </c>
      <c r="C29" s="12" t="s">
        <v>15</v>
      </c>
      <c r="D29" s="15" t="s">
        <v>16</v>
      </c>
      <c r="E29" s="15" t="s">
        <v>16</v>
      </c>
      <c r="F29" s="15" t="s">
        <v>16</v>
      </c>
      <c r="G29" s="12" t="s">
        <v>50</v>
      </c>
      <c r="H29" s="15" t="s">
        <v>16</v>
      </c>
      <c r="I29" s="63" t="s">
        <v>51</v>
      </c>
      <c r="J29" s="6" t="s">
        <v>27</v>
      </c>
      <c r="K29" s="8"/>
      <c r="N29" s="9" t="str">
        <v>Cambio de Ubicación de riesgo
 (excepto Incendio)</v>
      </c>
      <c r="O29" s="10" t="str">
        <v>Portal Somos Corredores</v>
      </c>
      <c r="P29" s="9" t="str">
        <v>No</v>
      </c>
      <c r="Q29" s="9" t="str">
        <v>No</v>
      </c>
      <c r="R29" s="9" t="str">
        <v>No</v>
      </c>
      <c r="S29" s="9" t="str">
        <v>Sí (Excepto Incendio)</v>
      </c>
      <c r="T29" s="9" t="str">
        <v>No</v>
      </c>
      <c r="U29" s="11" t="str">
        <v>No aplica para el producto Incendio.
Información obligatoria: 
 - Vigencia del endoso 
 - Contratante / Asegurado
 - Detalle de la nueva Ubicacion</v>
      </c>
      <c r="V29" s="9" t="str">
        <v>1 día</v>
      </c>
    </row>
    <row r="30" spans="2:22" ht="120" x14ac:dyDescent="0.25">
      <c r="B30" s="5" t="s">
        <v>52</v>
      </c>
      <c r="C30" s="6" t="s">
        <v>15</v>
      </c>
      <c r="D30" s="6" t="s">
        <v>17</v>
      </c>
      <c r="E30" s="6" t="s">
        <v>17</v>
      </c>
      <c r="F30" s="15" t="s">
        <v>16</v>
      </c>
      <c r="G30" s="15" t="s">
        <v>16</v>
      </c>
      <c r="H30" s="15" t="s">
        <v>16</v>
      </c>
      <c r="I30" s="63" t="s">
        <v>53</v>
      </c>
      <c r="J30" s="6" t="s">
        <v>27</v>
      </c>
      <c r="K30" s="8"/>
      <c r="N30" s="9" t="str">
        <v>Cambio de vigencia de la póliza</v>
      </c>
      <c r="O30" s="10" t="str">
        <v>Portal Somos Corredores</v>
      </c>
      <c r="P30" s="9" t="str">
        <v>Sí</v>
      </c>
      <c r="Q30" s="9" t="str">
        <v>Sí</v>
      </c>
      <c r="R30" s="9" t="str">
        <v>No</v>
      </c>
      <c r="S30" s="9" t="str">
        <v>No</v>
      </c>
      <c r="T30" s="9" t="str">
        <v>No</v>
      </c>
      <c r="U30" s="11" t="str">
        <v>Información obligatoria:
 - Nueva vigencia de la póliza.
 - Adjuntar el Acta de Entrega del vehículo. 
 Recuerda que para proceder, es indispensable que adjuntes  en la sección sustentos el VB de Producto o Suscripción en caso de ser retroactiva.</v>
      </c>
      <c r="V30" s="9" t="str">
        <v>1 día</v>
      </c>
    </row>
    <row r="31" spans="2:22" ht="45" x14ac:dyDescent="0.25">
      <c r="B31" s="16" t="s">
        <v>54</v>
      </c>
      <c r="C31" s="6" t="s">
        <v>15</v>
      </c>
      <c r="D31" s="6" t="s">
        <v>17</v>
      </c>
      <c r="E31" s="6" t="s">
        <v>17</v>
      </c>
      <c r="F31" s="12" t="s">
        <v>55</v>
      </c>
      <c r="G31" s="6" t="s">
        <v>17</v>
      </c>
      <c r="H31" s="6" t="s">
        <v>17</v>
      </c>
      <c r="I31" s="63" t="s">
        <v>56</v>
      </c>
      <c r="J31" s="6" t="s">
        <v>36</v>
      </c>
      <c r="K31" s="8"/>
      <c r="N31" s="9" t="str">
        <v>Carta de No Adeudo</v>
      </c>
      <c r="O31" s="10" t="str">
        <v>Portal Somos Corredores</v>
      </c>
      <c r="P31" s="9" t="str">
        <v>Sí</v>
      </c>
      <c r="Q31" s="9" t="str">
        <v>Sí</v>
      </c>
      <c r="R31" s="9" t="str">
        <v>Solo SCTR Salud</v>
      </c>
      <c r="S31" s="9" t="str">
        <v>Sí</v>
      </c>
      <c r="T31" s="9" t="str">
        <v>Sí</v>
      </c>
      <c r="U31" s="11" t="str">
        <v>Información obligatoria:
- Nombre del contratante.
- N° DNI/RUC.</v>
      </c>
      <c r="V31" s="9" t="str">
        <v>2 días</v>
      </c>
    </row>
    <row r="32" spans="2:22" ht="120" x14ac:dyDescent="0.25">
      <c r="B32" s="16" t="s">
        <v>57</v>
      </c>
      <c r="C32" s="6" t="s">
        <v>15</v>
      </c>
      <c r="D32" s="15" t="s">
        <v>16</v>
      </c>
      <c r="E32" s="15" t="s">
        <v>16</v>
      </c>
      <c r="F32" s="15" t="s">
        <v>16</v>
      </c>
      <c r="G32" s="6" t="s">
        <v>17</v>
      </c>
      <c r="H32" s="6" t="s">
        <v>17</v>
      </c>
      <c r="I32" s="63" t="s">
        <v>58</v>
      </c>
      <c r="J32" s="6" t="s">
        <v>27</v>
      </c>
      <c r="K32" s="8"/>
      <c r="N32" s="9" t="str">
        <v>Cesión de Derechos</v>
      </c>
      <c r="O32" s="10" t="str">
        <v>Portal Somos Corredores</v>
      </c>
      <c r="P32" s="9" t="str">
        <v>No</v>
      </c>
      <c r="Q32" s="9" t="str">
        <v>No</v>
      </c>
      <c r="R32" s="9" t="str">
        <v>No</v>
      </c>
      <c r="S32" s="9" t="str">
        <v>Sí</v>
      </c>
      <c r="T32" s="9" t="str">
        <v>Sí</v>
      </c>
      <c r="U32" s="11" t="str">
        <v>Recuerda que para proceder, es indispensable que adjuntes la trama.
Descarga aquí la trama, complétala con los datos correspondientes y adjúntala en la sección sustento: https://somoscorredores.pacifico.com.pe/documents/282562/d1553fad-221d-eb1f-42e2-88a123556821</v>
      </c>
      <c r="V32" s="9" t="str">
        <v>1 día</v>
      </c>
    </row>
    <row r="33" spans="2:22" ht="90" x14ac:dyDescent="0.25">
      <c r="B33" s="5" t="s">
        <v>59</v>
      </c>
      <c r="C33" s="6" t="s">
        <v>15</v>
      </c>
      <c r="D33" s="6" t="s">
        <v>17</v>
      </c>
      <c r="E33" s="6" t="s">
        <v>16</v>
      </c>
      <c r="F33" s="15" t="s">
        <v>16</v>
      </c>
      <c r="G33" s="15" t="s">
        <v>16</v>
      </c>
      <c r="H33" s="15" t="s">
        <v>16</v>
      </c>
      <c r="I33" s="63" t="s">
        <v>60</v>
      </c>
      <c r="J33" s="6" t="s">
        <v>36</v>
      </c>
      <c r="K33" s="8"/>
      <c r="N33" s="9" t="str">
        <v>Constancia de Asegurabilidad - Autos</v>
      </c>
      <c r="O33" s="10" t="str">
        <v>Portal Somos Corredores</v>
      </c>
      <c r="P33" s="9" t="str">
        <v>Sí</v>
      </c>
      <c r="Q33" s="9" t="str">
        <v>No</v>
      </c>
      <c r="R33" s="9" t="str">
        <v>No</v>
      </c>
      <c r="S33" s="9" t="str">
        <v>No</v>
      </c>
      <c r="T33" s="9" t="str">
        <v>No</v>
      </c>
      <c r="U33" s="11" t="str">
        <v>Información obligatoria:
- Datos del vehículo.
- N° de Placa.
- Motor.
- Marca.
- Modelo.</v>
      </c>
      <c r="V33" s="9" t="str">
        <v>2 días</v>
      </c>
    </row>
    <row r="34" spans="2:22" ht="45" x14ac:dyDescent="0.25">
      <c r="B34" s="5" t="s">
        <v>61</v>
      </c>
      <c r="C34" s="6" t="s">
        <v>15</v>
      </c>
      <c r="D34" s="6" t="s">
        <v>16</v>
      </c>
      <c r="E34" s="6" t="s">
        <v>17</v>
      </c>
      <c r="F34" s="6" t="s">
        <v>16</v>
      </c>
      <c r="G34" s="6" t="s">
        <v>16</v>
      </c>
      <c r="H34" s="6" t="s">
        <v>16</v>
      </c>
      <c r="I34" s="63" t="s">
        <v>62</v>
      </c>
      <c r="J34" s="6" t="s">
        <v>36</v>
      </c>
      <c r="K34" s="8"/>
      <c r="N34" s="9" t="str">
        <v>Constancia de Asegurabilidad - Salud</v>
      </c>
      <c r="O34" s="10" t="str">
        <v>Portal Somos Corredores</v>
      </c>
      <c r="P34" s="9" t="str">
        <v>No</v>
      </c>
      <c r="Q34" s="9" t="str">
        <v>Sí</v>
      </c>
      <c r="R34" s="9" t="str">
        <v>No</v>
      </c>
      <c r="S34" s="9" t="str">
        <v>No</v>
      </c>
      <c r="T34" s="9" t="str">
        <v>No</v>
      </c>
      <c r="U34" s="11" t="str">
        <v>Información obligatoria:
- Nombre completo del contratante y asegurado.</v>
      </c>
      <c r="V34" s="9" t="str">
        <v>2 días</v>
      </c>
    </row>
    <row r="35" spans="2:22" ht="120" x14ac:dyDescent="0.25">
      <c r="B35" s="5" t="s">
        <v>63</v>
      </c>
      <c r="C35" s="12" t="s">
        <v>15</v>
      </c>
      <c r="D35" s="15" t="s">
        <v>16</v>
      </c>
      <c r="E35" s="15" t="s">
        <v>16</v>
      </c>
      <c r="F35" s="15" t="s">
        <v>16</v>
      </c>
      <c r="G35" s="6" t="s">
        <v>17</v>
      </c>
      <c r="H35" s="15" t="s">
        <v>16</v>
      </c>
      <c r="I35" s="63" t="s">
        <v>64</v>
      </c>
      <c r="J35" s="6" t="s">
        <v>27</v>
      </c>
      <c r="K35" s="8"/>
      <c r="N35" s="9" t="str">
        <v>Declaraciones "A" y "B"</v>
      </c>
      <c r="O35" s="10" t="str">
        <v>Portal Somos Corredores</v>
      </c>
      <c r="P35" s="9" t="str">
        <v>No</v>
      </c>
      <c r="Q35" s="9" t="str">
        <v>No</v>
      </c>
      <c r="R35" s="9" t="str">
        <v>No</v>
      </c>
      <c r="S35" s="9" t="str">
        <v>Sí</v>
      </c>
      <c r="T35" s="9" t="str">
        <v>No</v>
      </c>
      <c r="U35" s="11" t="str">
        <v>Información obligatoria:
 - Vigencia del endoso 
 - Contratante /Asegurado
 Recuerda que para proceder, es indispensable que adjuntes  en la sección sustentos el  formato "SBS 1305" con los locales que han tenido movimiento de existencias.</v>
      </c>
      <c r="V35" s="9" t="str">
        <v>1 día</v>
      </c>
    </row>
    <row r="36" spans="2:22" ht="274.5" x14ac:dyDescent="0.25">
      <c r="B36" s="16" t="s">
        <v>65</v>
      </c>
      <c r="C36" s="6" t="s">
        <v>15</v>
      </c>
      <c r="D36" s="15" t="s">
        <v>16</v>
      </c>
      <c r="E36" s="15" t="s">
        <v>16</v>
      </c>
      <c r="F36" s="15" t="s">
        <v>16</v>
      </c>
      <c r="G36" s="6" t="s">
        <v>17</v>
      </c>
      <c r="H36" s="15" t="s">
        <v>16</v>
      </c>
      <c r="I36" s="63" t="s">
        <v>66</v>
      </c>
      <c r="J36" s="6" t="s">
        <v>27</v>
      </c>
      <c r="K36" s="8"/>
      <c r="N36" s="9" t="str">
        <v>Declaraciones Mensuales TRCA Abierta</v>
      </c>
      <c r="O36" s="10" t="str">
        <v>Portal Somos Corredores</v>
      </c>
      <c r="P36" s="9" t="str">
        <v>No</v>
      </c>
      <c r="Q36" s="9" t="str">
        <v>No</v>
      </c>
      <c r="R36" s="9" t="str">
        <v>No</v>
      </c>
      <c r="S36" s="9" t="str">
        <v>Sí</v>
      </c>
      <c r="T36" s="9" t="str">
        <v>No</v>
      </c>
      <c r="U36" s="11" t="str">
        <v>Solo aplica para el producto TRCA Abierta (sin fecha fin de vigencia con planes vigentes). 
Las Declaraciones individuales deben ser gestionadas a través de la Web de Transportes.
Si la póliza no cuenta con declaraciones por tres meses, requiere VB° de Suscripción. (adjúntalo en la sección sustentos)
Recuerda que para proceder, es indispensable que adjuntes la trama.
Descarga aquí la trama, complétala con los datos correspondientes y adjúntala en la sección sustentos: https://somoscorredores.pacifico.com.pe/documents/282562/d5b9d650-c9fb-24e2-4fc4-1b86b6d5f663</v>
      </c>
      <c r="V36" s="9" t="str">
        <v>1 día</v>
      </c>
    </row>
    <row r="37" spans="2:22" ht="45" x14ac:dyDescent="0.25">
      <c r="B37" s="16" t="s">
        <v>67</v>
      </c>
      <c r="C37" s="6" t="s">
        <v>15</v>
      </c>
      <c r="D37" s="6" t="s">
        <v>17</v>
      </c>
      <c r="E37" s="6" t="s">
        <v>17</v>
      </c>
      <c r="F37" s="12" t="s">
        <v>55</v>
      </c>
      <c r="G37" s="6" t="s">
        <v>17</v>
      </c>
      <c r="H37" s="6" t="s">
        <v>17</v>
      </c>
      <c r="I37" s="63" t="s">
        <v>68</v>
      </c>
      <c r="J37" s="6" t="s">
        <v>36</v>
      </c>
      <c r="K37" s="8"/>
      <c r="N37" s="9" t="str">
        <v>Desafiliación al débito</v>
      </c>
      <c r="O37" s="10" t="str">
        <v>Portal Somos Corredores</v>
      </c>
      <c r="P37" s="9" t="str">
        <v>Sí</v>
      </c>
      <c r="Q37" s="9" t="str">
        <v>Sí</v>
      </c>
      <c r="R37" s="9" t="str">
        <v>Solo SCTR Salud</v>
      </c>
      <c r="S37" s="9" t="str">
        <v>Sí</v>
      </c>
      <c r="T37" s="9" t="str">
        <v>Sí</v>
      </c>
      <c r="U37" s="11" t="str">
        <v>Información obligatoria:
- Número de aviso de cobranza.
- Indicar el motivo de la desafiliación.</v>
      </c>
      <c r="V37" s="9" t="str">
        <v>2 días</v>
      </c>
    </row>
    <row r="38" spans="2:22" ht="195" x14ac:dyDescent="0.25">
      <c r="B38" s="16" t="s">
        <v>69</v>
      </c>
      <c r="C38" s="6" t="s">
        <v>15</v>
      </c>
      <c r="D38" s="6" t="s">
        <v>17</v>
      </c>
      <c r="E38" s="6" t="s">
        <v>20</v>
      </c>
      <c r="F38" s="15" t="s">
        <v>16</v>
      </c>
      <c r="G38" s="15" t="s">
        <v>16</v>
      </c>
      <c r="H38" s="15" t="s">
        <v>16</v>
      </c>
      <c r="I38" s="63" t="s">
        <v>182</v>
      </c>
      <c r="J38" s="6" t="s">
        <v>27</v>
      </c>
      <c r="K38" s="8"/>
      <c r="N38" s="9" t="str">
        <v>Descuentos</v>
      </c>
      <c r="O38" s="10" t="str">
        <v>Portal Somos Corredores</v>
      </c>
      <c r="P38" s="9" t="str">
        <v>Sí</v>
      </c>
      <c r="Q38" s="9" t="str">
        <v>Solo AMED</v>
      </c>
      <c r="R38" s="9" t="str">
        <v>No</v>
      </c>
      <c r="S38" s="9" t="str">
        <v>No</v>
      </c>
      <c r="T38" s="9" t="str">
        <v>No</v>
      </c>
      <c r="U38" s="11" t="str">
        <v>Información obligatoria:
 - Vigencia del endoso
 - Descuento a aplicar
 - Prima a otorgar
 Recuerda que para proceder, es indispensable que adjuntes  en la sección sustentos el VB de producto o suscripción
En caso de AMED, ver:
- Checklist de endosos Asistencia Médica y EPS Individual (Revisar el link en la sección de enlaces)</v>
      </c>
      <c r="V38" s="9" t="str">
        <v>1 día</v>
      </c>
    </row>
    <row r="39" spans="2:22" ht="120" x14ac:dyDescent="0.25">
      <c r="B39" s="16" t="s">
        <v>70</v>
      </c>
      <c r="C39" s="6" t="s">
        <v>15</v>
      </c>
      <c r="D39" s="6" t="s">
        <v>17</v>
      </c>
      <c r="E39" s="6" t="s">
        <v>17</v>
      </c>
      <c r="F39" s="15" t="s">
        <v>16</v>
      </c>
      <c r="G39" s="6" t="s">
        <v>17</v>
      </c>
      <c r="H39" s="6" t="s">
        <v>17</v>
      </c>
      <c r="I39" s="63" t="s">
        <v>71</v>
      </c>
      <c r="J39" s="6" t="s">
        <v>72</v>
      </c>
      <c r="K39" s="8"/>
      <c r="N39" s="9" t="str">
        <v>Devolución de saldo a favor</v>
      </c>
      <c r="O39" s="10" t="str">
        <v>Portal Somos Corredores</v>
      </c>
      <c r="P39" s="9" t="str">
        <v>Sí</v>
      </c>
      <c r="Q39" s="9" t="str">
        <v>Sí</v>
      </c>
      <c r="R39" s="9" t="str">
        <v>No</v>
      </c>
      <c r="S39" s="9" t="str">
        <v>Sí</v>
      </c>
      <c r="T39" s="9" t="str">
        <v>Sí</v>
      </c>
      <c r="U39" s="11" t="str">
        <v>Recuerda que para proceder, es indispensable que adjuntes la trama.
Descarga aquí la trama, complétala con los datos correspondientes y adjúntala en la sección sustentos: https://somoscorredores.pacifico.com.pe/documents/282562/db786e03-a859-e872-cae0-dec6df180b6f</v>
      </c>
      <c r="V39" s="9" t="str">
        <v>7 días</v>
      </c>
    </row>
    <row r="40" spans="2:22" ht="120" x14ac:dyDescent="0.25">
      <c r="B40" s="16" t="s">
        <v>73</v>
      </c>
      <c r="C40" s="6" t="s">
        <v>15</v>
      </c>
      <c r="D40" s="15" t="s">
        <v>16</v>
      </c>
      <c r="E40" s="15" t="s">
        <v>16</v>
      </c>
      <c r="F40" s="12" t="s">
        <v>74</v>
      </c>
      <c r="G40" s="15" t="s">
        <v>16</v>
      </c>
      <c r="H40" s="15" t="s">
        <v>16</v>
      </c>
      <c r="I40" s="63" t="s">
        <v>71</v>
      </c>
      <c r="J40" s="6" t="s">
        <v>72</v>
      </c>
      <c r="K40" s="8"/>
      <c r="N40" s="9" t="str">
        <v>Devolución de saldo a favor - Vida</v>
      </c>
      <c r="O40" s="10" t="str">
        <v>Portal Somos Corredores</v>
      </c>
      <c r="P40" s="9" t="str">
        <v>No</v>
      </c>
      <c r="Q40" s="9" t="str">
        <v>No</v>
      </c>
      <c r="R40" s="9" t="str">
        <v>Sí (Excepto Vida Grupo)</v>
      </c>
      <c r="S40" s="9" t="str">
        <v>No</v>
      </c>
      <c r="T40" s="9" t="str">
        <v>No</v>
      </c>
      <c r="U40" s="11" t="str">
        <v>Recuerda que para proceder, es indispensable que adjuntes la trama.
Descarga aquí la trama, complétala con los datos correspondientes y adjúntala en la sección sustentos: https://somoscorredores.pacifico.com.pe/documents/282562/db786e03-a859-e872-cae0-dec6df180b6f</v>
      </c>
      <c r="V40" s="9" t="str">
        <v>7 días</v>
      </c>
    </row>
    <row r="41" spans="2:22" ht="285" x14ac:dyDescent="0.25">
      <c r="B41" s="16" t="s">
        <v>75</v>
      </c>
      <c r="C41" s="17" t="s">
        <v>15</v>
      </c>
      <c r="D41" s="15" t="s">
        <v>16</v>
      </c>
      <c r="E41" s="15" t="s">
        <v>16</v>
      </c>
      <c r="F41" s="15" t="s">
        <v>16</v>
      </c>
      <c r="G41" s="15" t="s">
        <v>16</v>
      </c>
      <c r="H41" s="6" t="s">
        <v>17</v>
      </c>
      <c r="I41" s="63" t="s">
        <v>76</v>
      </c>
      <c r="J41" s="6" t="s">
        <v>27</v>
      </c>
      <c r="K41" s="8"/>
      <c r="N41" s="9" t="str">
        <v>Exclusión de Asegurados (ACCO y ACES)</v>
      </c>
      <c r="O41" s="10" t="str">
        <v>Portal Somos Corredores</v>
      </c>
      <c r="P41" s="9" t="str">
        <v>No</v>
      </c>
      <c r="Q41" s="9" t="str">
        <v>No</v>
      </c>
      <c r="R41" s="9" t="str">
        <v>No</v>
      </c>
      <c r="S41" s="9" t="str">
        <v>No</v>
      </c>
      <c r="T41" s="9" t="str">
        <v>Sí</v>
      </c>
      <c r="U41" s="11" t="str">
        <v>Solo aplica para el producto ACCO y ACES.
Información obligatoria:
 - Fecha de inicio de vigencia del endoso (una sola fecha para toda la trama)
 *La fecha de exclusión no debe tener más de 15 días de retroactividad, caso contrario se debe adjuntar VB° de producto.
Recuerda que para proceder, es indispensable que adjuntes la trama.
Descarga aquí la trama, complétala con los datos correspondientes y adjúntala en la sección sustentos: https://somoscorredores.pacifico.com.pe/documents/282562/64ecb067-690c-1d8b-5f68-8f79a9ca29d0</v>
      </c>
      <c r="V41" s="9" t="str">
        <v>1 día</v>
      </c>
    </row>
    <row r="42" spans="2:22" ht="51.75" x14ac:dyDescent="0.25">
      <c r="B42" s="5" t="s">
        <v>77</v>
      </c>
      <c r="C42" s="6" t="s">
        <v>15</v>
      </c>
      <c r="D42" s="6" t="s">
        <v>16</v>
      </c>
      <c r="E42" s="6" t="s">
        <v>17</v>
      </c>
      <c r="F42" s="6" t="s">
        <v>16</v>
      </c>
      <c r="G42" s="6" t="s">
        <v>16</v>
      </c>
      <c r="H42" s="6" t="s">
        <v>16</v>
      </c>
      <c r="I42" s="7" t="s">
        <v>180</v>
      </c>
      <c r="J42" s="6" t="s">
        <v>22</v>
      </c>
      <c r="K42" s="8"/>
      <c r="N42" s="9" t="str">
        <v>Exclusión de Dependientes</v>
      </c>
      <c r="O42" s="10" t="str">
        <v>Portal Somos Corredores</v>
      </c>
      <c r="P42" s="9" t="str">
        <v>No</v>
      </c>
      <c r="Q42" s="9" t="str">
        <v>Sí</v>
      </c>
      <c r="R42" s="9" t="str">
        <v>No</v>
      </c>
      <c r="S42" s="9" t="str">
        <v>No</v>
      </c>
      <c r="T42" s="9" t="str">
        <v>No</v>
      </c>
      <c r="U42" s="11" t="str">
        <v xml:space="preserve">- Checklist de endosos Asistencia Médica y EPS Individual (Revisar el link en la sección de enlaces)
</v>
      </c>
      <c r="V42" s="9" t="str">
        <v>3 días</v>
      </c>
    </row>
    <row r="43" spans="2:22" ht="105" x14ac:dyDescent="0.25">
      <c r="B43" s="5" t="s">
        <v>78</v>
      </c>
      <c r="C43" s="12" t="s">
        <v>15</v>
      </c>
      <c r="D43" s="18" t="s">
        <v>17</v>
      </c>
      <c r="E43" s="18" t="s">
        <v>16</v>
      </c>
      <c r="F43" s="18" t="s">
        <v>16</v>
      </c>
      <c r="G43" s="18" t="s">
        <v>16</v>
      </c>
      <c r="H43" s="18" t="s">
        <v>16</v>
      </c>
      <c r="I43" s="63" t="s">
        <v>79</v>
      </c>
      <c r="J43" s="6" t="s">
        <v>27</v>
      </c>
      <c r="K43" s="8"/>
      <c r="N43" s="9" t="str">
        <v>Exclusión de endosatario</v>
      </c>
      <c r="O43" s="10" t="str">
        <v>Portal Somos Corredores</v>
      </c>
      <c r="P43" s="9" t="str">
        <v>Sí</v>
      </c>
      <c r="Q43" s="9" t="str">
        <v>No</v>
      </c>
      <c r="R43" s="9" t="str">
        <v>No</v>
      </c>
      <c r="S43" s="9" t="str">
        <v>No</v>
      </c>
      <c r="T43" s="9" t="str">
        <v>No</v>
      </c>
      <c r="U43" s="11" t="str">
        <v>Información obligatoria:
 - Vigencia del endoso
 - Placa y/o motor de la unidad
Recuerda que para proceder, es indispensable que adjuntes  en la sección sustentos el  Levantamiento de prenda y/o  comunicado del banco.</v>
      </c>
      <c r="V43" s="9" t="str">
        <v>1 día</v>
      </c>
    </row>
    <row r="44" spans="2:22" ht="75" x14ac:dyDescent="0.25">
      <c r="B44" s="5" t="s">
        <v>80</v>
      </c>
      <c r="C44" s="6" t="s">
        <v>15</v>
      </c>
      <c r="D44" s="6" t="s">
        <v>16</v>
      </c>
      <c r="E44" s="6" t="s">
        <v>17</v>
      </c>
      <c r="F44" s="6" t="s">
        <v>16</v>
      </c>
      <c r="G44" s="6" t="s">
        <v>16</v>
      </c>
      <c r="H44" s="6" t="s">
        <v>16</v>
      </c>
      <c r="I44" s="63" t="s">
        <v>81</v>
      </c>
      <c r="J44" s="6" t="s">
        <v>22</v>
      </c>
      <c r="K44" s="8"/>
      <c r="N44" s="9" t="str">
        <v>Exclusión de Titular</v>
      </c>
      <c r="O44" s="10" t="str">
        <v>Portal Somos Corredores</v>
      </c>
      <c r="P44" s="9" t="str">
        <v>No</v>
      </c>
      <c r="Q44" s="9" t="str">
        <v>Sí</v>
      </c>
      <c r="R44" s="9" t="str">
        <v>No</v>
      </c>
      <c r="S44" s="9" t="str">
        <v>No</v>
      </c>
      <c r="T44" s="9" t="str">
        <v>No</v>
      </c>
      <c r="U44" s="11" t="str">
        <v>Recuerda que para proceder, es indispensable que adjuntes  en la sección sustentos
 - Carta o correo de contratante solicitando el requerimiento.</v>
      </c>
      <c r="V44" s="9" t="str">
        <v>3 días</v>
      </c>
    </row>
    <row r="45" spans="2:22" ht="150" x14ac:dyDescent="0.25">
      <c r="B45" s="5" t="s">
        <v>82</v>
      </c>
      <c r="C45" s="6" t="s">
        <v>15</v>
      </c>
      <c r="D45" s="6" t="s">
        <v>16</v>
      </c>
      <c r="E45" s="6" t="s">
        <v>20</v>
      </c>
      <c r="F45" s="6" t="s">
        <v>16</v>
      </c>
      <c r="G45" s="6" t="s">
        <v>16</v>
      </c>
      <c r="H45" s="6" t="s">
        <v>16</v>
      </c>
      <c r="I45" s="63" t="s">
        <v>83</v>
      </c>
      <c r="J45" s="6" t="s">
        <v>18</v>
      </c>
      <c r="K45" s="8"/>
      <c r="N45" s="9" t="str">
        <v>Exclusión de Titular y se mantienen dependientes</v>
      </c>
      <c r="O45" s="10" t="str">
        <v>Portal Somos Corredores</v>
      </c>
      <c r="P45" s="9" t="str">
        <v>No</v>
      </c>
      <c r="Q45" s="9" t="str">
        <v>Solo AMED</v>
      </c>
      <c r="R45" s="9" t="str">
        <v>No</v>
      </c>
      <c r="S45" s="9" t="str">
        <v>No</v>
      </c>
      <c r="T45" s="9" t="str">
        <v>No</v>
      </c>
      <c r="U45" s="11" t="str">
        <v>Este requerimiento es revisado por el área de Suscripción y podrían solicitarse documentos adicionales de sustento y el tiempo de atención puede ser mayor al SLA.
Recuerda que para proceder, es indispensable que adjuntes  en la sección sustentos 
 - Carta o correo de contratante solicitando el requerimiento.</v>
      </c>
      <c r="V45" s="9" t="str">
        <v>8 días</v>
      </c>
    </row>
    <row r="46" spans="2:22" ht="105" x14ac:dyDescent="0.25">
      <c r="B46" s="5" t="s">
        <v>84</v>
      </c>
      <c r="C46" s="6" t="s">
        <v>15</v>
      </c>
      <c r="D46" s="18" t="s">
        <v>17</v>
      </c>
      <c r="E46" s="18" t="s">
        <v>16</v>
      </c>
      <c r="F46" s="18" t="s">
        <v>16</v>
      </c>
      <c r="G46" s="18" t="s">
        <v>16</v>
      </c>
      <c r="H46" s="18" t="s">
        <v>16</v>
      </c>
      <c r="I46" s="63" t="s">
        <v>85</v>
      </c>
      <c r="J46" s="6" t="s">
        <v>27</v>
      </c>
      <c r="K46" s="8"/>
      <c r="N46" s="9" t="str">
        <v>Exclusión de vehículos</v>
      </c>
      <c r="O46" s="10" t="str">
        <v>Portal Somos Corredores</v>
      </c>
      <c r="P46" s="9" t="str">
        <v>Sí</v>
      </c>
      <c r="Q46" s="9" t="str">
        <v>No</v>
      </c>
      <c r="R46" s="9" t="str">
        <v>No</v>
      </c>
      <c r="S46" s="9" t="str">
        <v>No</v>
      </c>
      <c r="T46" s="9" t="str">
        <v>No</v>
      </c>
      <c r="U46" s="11" t="str">
        <v>Información obligatoria:
 - Vigencia del endoso
 - Placa y/o motor de la unidad
Recuerda que para proceder, es indispensable que adjuntes  en la sección sustentos el VB de Producto o Suscripción en caso de ser retroactiva</v>
      </c>
      <c r="V46" s="9" t="str">
        <v>1 día</v>
      </c>
    </row>
    <row r="47" spans="2:22" ht="270" x14ac:dyDescent="0.25">
      <c r="B47" s="16" t="s">
        <v>86</v>
      </c>
      <c r="C47" s="6" t="s">
        <v>31</v>
      </c>
      <c r="D47" s="15" t="s">
        <v>16</v>
      </c>
      <c r="E47" s="15" t="s">
        <v>16</v>
      </c>
      <c r="F47" s="12" t="s">
        <v>87</v>
      </c>
      <c r="G47" s="15" t="s">
        <v>16</v>
      </c>
      <c r="H47" s="15" t="s">
        <v>16</v>
      </c>
      <c r="I47" s="63" t="s">
        <v>88</v>
      </c>
      <c r="J47" s="6" t="s">
        <v>36</v>
      </c>
      <c r="K47" s="8"/>
      <c r="N47" s="9" t="str">
        <v>Exclusión SCTR</v>
      </c>
      <c r="O47" s="10" t="str">
        <v>gestionalcorredorvg@grupopacifico.com.pe</v>
      </c>
      <c r="P47" s="9" t="str">
        <v>No</v>
      </c>
      <c r="Q47" s="9" t="str">
        <v>No</v>
      </c>
      <c r="R47" s="9" t="str">
        <v>SCTR y Vida Ley</v>
      </c>
      <c r="S47" s="9" t="str">
        <v>No</v>
      </c>
      <c r="T47" s="9" t="str">
        <v>No</v>
      </c>
      <c r="U47" s="11" t="str">
        <v>SCTR: 
- Correo con la solicitud del cliente. 
- Constancia de baja SUNAT u otro documento que sustente el término del vínculo laboral. 
- Si no se tiene este documento se tendrá que pedir VB° de suscripción.
Vida Ley
- Correo electrónico del cliente confirmando el cese
del trabajador.
- Constancia de baja SUNAT u otro documento que
sustente el término del vínculo laboral.
- Si no se tiene este documento se tendrá que pedir
VB° de suscripción.</v>
      </c>
      <c r="V47" s="9" t="str">
        <v>2 días</v>
      </c>
    </row>
    <row r="48" spans="2:22" ht="210" x14ac:dyDescent="0.25">
      <c r="B48" s="5" t="s">
        <v>89</v>
      </c>
      <c r="C48" s="6" t="s">
        <v>15</v>
      </c>
      <c r="D48" s="18" t="s">
        <v>16</v>
      </c>
      <c r="E48" s="18" t="s">
        <v>16</v>
      </c>
      <c r="F48" s="18" t="s">
        <v>16</v>
      </c>
      <c r="G48" s="18" t="s">
        <v>17</v>
      </c>
      <c r="H48" s="18" t="s">
        <v>17</v>
      </c>
      <c r="I48" s="63" t="s">
        <v>90</v>
      </c>
      <c r="J48" s="6" t="s">
        <v>27</v>
      </c>
      <c r="K48" s="8"/>
      <c r="N48" s="9" t="str">
        <v>Exclusión: Bienes / Condiciones</v>
      </c>
      <c r="O48" s="10" t="str">
        <v>Portal Somos Corredores</v>
      </c>
      <c r="P48" s="9" t="str">
        <v>No</v>
      </c>
      <c r="Q48" s="9" t="str">
        <v>No</v>
      </c>
      <c r="R48" s="9" t="str">
        <v>No</v>
      </c>
      <c r="S48" s="9" t="str">
        <v>Sí</v>
      </c>
      <c r="T48" s="9" t="str">
        <v>Sí</v>
      </c>
      <c r="U48" s="11" t="str">
        <v>En el campo "Descripción" ingresa los siguientes datos: 
 - Vigencia del endoso 
 - Contratante / Asegurado
 - Motivo de la exclusion
 - Si es facturacion por cliente, detallar % de facturacion
  - Detalle completo del (los) bien/condicion (es) a excluir.
Recuerda que para proceder, es indispensable que adjuntes en la sección sustentos el levantamiento de prenda (Si el bien está endosado).</v>
      </c>
      <c r="V48" s="9" t="str">
        <v>1 día</v>
      </c>
    </row>
    <row r="49" spans="2:22" ht="195" x14ac:dyDescent="0.25">
      <c r="B49" s="5" t="s">
        <v>91</v>
      </c>
      <c r="C49" s="6" t="s">
        <v>15</v>
      </c>
      <c r="D49" s="6" t="s">
        <v>16</v>
      </c>
      <c r="E49" s="6" t="s">
        <v>20</v>
      </c>
      <c r="F49" s="6" t="s">
        <v>16</v>
      </c>
      <c r="G49" s="6" t="s">
        <v>16</v>
      </c>
      <c r="H49" s="6" t="s">
        <v>16</v>
      </c>
      <c r="I49" s="63" t="s">
        <v>92</v>
      </c>
      <c r="J49" s="6" t="s">
        <v>18</v>
      </c>
      <c r="K49" s="8"/>
      <c r="N49" s="9" t="str">
        <v>Exonerar Carencia y espera</v>
      </c>
      <c r="O49" s="10" t="str">
        <v>Portal Somos Corredores</v>
      </c>
      <c r="P49" s="9" t="str">
        <v>No</v>
      </c>
      <c r="Q49" s="9" t="str">
        <v>Solo AMED</v>
      </c>
      <c r="R49" s="9" t="str">
        <v>No</v>
      </c>
      <c r="S49" s="9" t="str">
        <v>No</v>
      </c>
      <c r="T49" s="9" t="str">
        <v>No</v>
      </c>
      <c r="U49" s="11" t="str">
        <v>Este requerimiento es revisado por el área de Suscripción y podrían solicitarse documentos adicionales de sustento y el tiempo de atención puede ser mayor al SLA.
Recuerda que para proceder, es indispensable que adjuntes  en la sección sustentos 
- Carta o correo de contratante solicitando el requerimiento.
-Relación de siniestros de la póliza anterior.
-Constancia de póliza anterior.</v>
      </c>
      <c r="V49" s="9" t="str">
        <v>8 días</v>
      </c>
    </row>
    <row r="50" spans="2:22" ht="210" x14ac:dyDescent="0.25">
      <c r="B50" s="5" t="s">
        <v>93</v>
      </c>
      <c r="C50" s="6" t="s">
        <v>15</v>
      </c>
      <c r="D50" s="6" t="s">
        <v>16</v>
      </c>
      <c r="E50" s="6" t="s">
        <v>20</v>
      </c>
      <c r="F50" s="6" t="s">
        <v>16</v>
      </c>
      <c r="G50" s="6" t="s">
        <v>16</v>
      </c>
      <c r="H50" s="6" t="s">
        <v>16</v>
      </c>
      <c r="I50" s="63" t="s">
        <v>94</v>
      </c>
      <c r="J50" s="6" t="s">
        <v>18</v>
      </c>
      <c r="K50" s="8"/>
      <c r="N50" s="9" t="str">
        <v>Extensión de cobertura en el extranjero por estudios - MINT</v>
      </c>
      <c r="O50" s="10" t="str">
        <v>Portal Somos Corredores</v>
      </c>
      <c r="P50" s="9" t="str">
        <v>No</v>
      </c>
      <c r="Q50" s="9" t="str">
        <v>Solo AMED</v>
      </c>
      <c r="R50" s="9" t="str">
        <v>No</v>
      </c>
      <c r="S50" s="9" t="str">
        <v>No</v>
      </c>
      <c r="T50" s="9" t="str">
        <v>No</v>
      </c>
      <c r="U50" s="11" t="str">
        <v>Solo aplica para el producto: MedicVida Internacional.
 Este requerimiento es revisado por el área de Suscripción y podrían solicitarse documentos adicionales de sustento y el tiempo de atención puede ser mayor al SLA.
 Recuerda que para proceder, es indispensable que adjuntes  en la sección sustentos  
 - Certificado de estudios en el extranjero con membrete (institución educativa extranjera).</v>
      </c>
      <c r="V50" s="9" t="str">
        <v>8 días</v>
      </c>
    </row>
    <row r="51" spans="2:22" ht="105" x14ac:dyDescent="0.25">
      <c r="B51" s="16" t="s">
        <v>95</v>
      </c>
      <c r="C51" s="6" t="s">
        <v>15</v>
      </c>
      <c r="D51" s="6" t="s">
        <v>17</v>
      </c>
      <c r="E51" s="6" t="s">
        <v>20</v>
      </c>
      <c r="F51" s="12" t="s">
        <v>96</v>
      </c>
      <c r="G51" s="6" t="s">
        <v>17</v>
      </c>
      <c r="H51" s="6" t="s">
        <v>17</v>
      </c>
      <c r="I51" s="63" t="s">
        <v>97</v>
      </c>
      <c r="J51" s="6" t="s">
        <v>98</v>
      </c>
      <c r="K51" s="8"/>
      <c r="N51" s="9" t="str">
        <v>Facturación Adelantada</v>
      </c>
      <c r="O51" s="10" t="str">
        <v>Portal Somos Corredores</v>
      </c>
      <c r="P51" s="9" t="str">
        <v>Sí</v>
      </c>
      <c r="Q51" s="9" t="str">
        <v>Solo AMED</v>
      </c>
      <c r="R51" s="9" t="str">
        <v>Sí (Excepto SCTR Salud)</v>
      </c>
      <c r="S51" s="9" t="str">
        <v>Sí</v>
      </c>
      <c r="T51" s="9" t="str">
        <v>Sí</v>
      </c>
      <c r="U51" s="11" t="str">
        <v>Información obligatoria:
- Razón social.
- Número de Aviso de cobranzas o número de cuota.
- Indicar si la facturación será individual (una factura por cada documento) o agrupada (una factura por el total).</v>
      </c>
      <c r="V51" s="9" t="str">
        <v>6 días</v>
      </c>
    </row>
    <row r="52" spans="2:22" ht="90" x14ac:dyDescent="0.25">
      <c r="B52" s="13" t="s">
        <v>99</v>
      </c>
      <c r="C52" s="6" t="s">
        <v>15</v>
      </c>
      <c r="D52" s="6" t="s">
        <v>17</v>
      </c>
      <c r="E52" s="6" t="s">
        <v>17</v>
      </c>
      <c r="F52" s="6" t="s">
        <v>17</v>
      </c>
      <c r="G52" s="6" t="s">
        <v>17</v>
      </c>
      <c r="H52" s="6" t="s">
        <v>17</v>
      </c>
      <c r="I52" s="63" t="s">
        <v>186</v>
      </c>
      <c r="J52" s="6" t="s">
        <v>22</v>
      </c>
      <c r="K52" s="8"/>
      <c r="N52" s="9" t="str">
        <v>Fraccionamiento regular y especial</v>
      </c>
      <c r="O52" s="10" t="str">
        <v>Portal Somos Corredores</v>
      </c>
      <c r="P52" s="9" t="str">
        <v>Sí</v>
      </c>
      <c r="Q52" s="9" t="str">
        <v>Sí</v>
      </c>
      <c r="R52" s="9" t="str">
        <v>Sí</v>
      </c>
      <c r="S52" s="9" t="str">
        <v>Sí</v>
      </c>
      <c r="T52" s="9" t="str">
        <v>Sí</v>
      </c>
      <c r="U52" s="11" t="str">
        <v xml:space="preserve"> - Manual de endosos en linea a través del portal Somos Corredores (Revisar el link en la sección de enlaces)
- Checklist de endosos Asistencia Médica y EPS Individual (Revisar el link en la sección de enlaces)</v>
      </c>
      <c r="V52" s="9" t="str">
        <v>3 días</v>
      </c>
    </row>
    <row r="53" spans="2:22" ht="60" x14ac:dyDescent="0.25">
      <c r="B53" s="16" t="s">
        <v>100</v>
      </c>
      <c r="C53" s="6" t="s">
        <v>15</v>
      </c>
      <c r="D53" s="6" t="s">
        <v>17</v>
      </c>
      <c r="E53" s="6" t="s">
        <v>16</v>
      </c>
      <c r="F53" s="18" t="s">
        <v>16</v>
      </c>
      <c r="G53" s="6" t="s">
        <v>17</v>
      </c>
      <c r="H53" s="6" t="s">
        <v>17</v>
      </c>
      <c r="I53" s="63" t="s">
        <v>101</v>
      </c>
      <c r="J53" s="6" t="s">
        <v>22</v>
      </c>
      <c r="K53" s="8"/>
      <c r="N53" s="9" t="str">
        <v>Honra de Deuda</v>
      </c>
      <c r="O53" s="10" t="str">
        <v>Portal Somos Corredores</v>
      </c>
      <c r="P53" s="9" t="str">
        <v>Sí</v>
      </c>
      <c r="Q53" s="9" t="str">
        <v>No</v>
      </c>
      <c r="R53" s="9" t="str">
        <v>No</v>
      </c>
      <c r="S53" s="9" t="str">
        <v>Sí</v>
      </c>
      <c r="T53" s="9" t="str">
        <v>Sí</v>
      </c>
      <c r="U53" s="11" t="str">
        <v>Información obligatoria:
- Número de póliza.
- Número de Aviso de cobranzas.
- Nombre del Contratante.</v>
      </c>
      <c r="V53" s="9" t="str">
        <v>3 días</v>
      </c>
    </row>
    <row r="54" spans="2:22" ht="75" x14ac:dyDescent="0.25">
      <c r="B54" s="5" t="s">
        <v>102</v>
      </c>
      <c r="C54" s="6" t="s">
        <v>15</v>
      </c>
      <c r="D54" s="6" t="s">
        <v>16</v>
      </c>
      <c r="E54" s="6" t="s">
        <v>20</v>
      </c>
      <c r="F54" s="6" t="s">
        <v>16</v>
      </c>
      <c r="G54" s="6" t="s">
        <v>16</v>
      </c>
      <c r="H54" s="6" t="s">
        <v>16</v>
      </c>
      <c r="I54" s="63" t="s">
        <v>103</v>
      </c>
      <c r="J54" s="6" t="s">
        <v>22</v>
      </c>
      <c r="K54" s="8"/>
      <c r="N54" s="9" t="str">
        <v>Honra de Deuda - Salud</v>
      </c>
      <c r="O54" s="10" t="str">
        <v>Portal Somos Corredores</v>
      </c>
      <c r="P54" s="9" t="str">
        <v>No</v>
      </c>
      <c r="Q54" s="9" t="str">
        <v>Solo AMED</v>
      </c>
      <c r="R54" s="9" t="str">
        <v>No</v>
      </c>
      <c r="S54" s="9" t="str">
        <v>No</v>
      </c>
      <c r="T54" s="9" t="str">
        <v>No</v>
      </c>
      <c r="U54" s="11" t="str">
        <v>Recuerda que para proceder, es indispensable que adjuntes  en la sección sustentos
 -Voucher de pago de las cuotas pendientes.</v>
      </c>
      <c r="V54" s="9" t="str">
        <v>3 días</v>
      </c>
    </row>
    <row r="55" spans="2:22" ht="105" x14ac:dyDescent="0.25">
      <c r="B55" s="14" t="s">
        <v>104</v>
      </c>
      <c r="C55" s="12" t="s">
        <v>15</v>
      </c>
      <c r="D55" s="18" t="s">
        <v>16</v>
      </c>
      <c r="E55" s="18" t="s">
        <v>16</v>
      </c>
      <c r="F55" s="18" t="s">
        <v>16</v>
      </c>
      <c r="G55" s="18" t="s">
        <v>17</v>
      </c>
      <c r="H55" s="18" t="s">
        <v>16</v>
      </c>
      <c r="I55" s="63" t="s">
        <v>105</v>
      </c>
      <c r="J55" s="6" t="s">
        <v>27</v>
      </c>
      <c r="K55" s="8"/>
      <c r="N55" s="9" t="str">
        <v>Inclusión / Exclusión de Trabajadores - Responsabilidad Civil y Deshonestidad</v>
      </c>
      <c r="O55" s="10" t="str">
        <v>Portal Somos Corredores</v>
      </c>
      <c r="P55" s="9" t="str">
        <v>No</v>
      </c>
      <c r="Q55" s="9" t="str">
        <v>No</v>
      </c>
      <c r="R55" s="9" t="str">
        <v>No</v>
      </c>
      <c r="S55" s="9" t="str">
        <v>Sí</v>
      </c>
      <c r="T55" s="9" t="str">
        <v>No</v>
      </c>
      <c r="U55" s="11" t="str">
        <v>Solo aplica para el producto RC y DESH.
Información obligatoria:
 - Vigencia del endoso 
 - Contratante / Asegurado
 - Detallar los nombres y DNI de los trabajadores (adjuntar Excel en la sección adjuntos)</v>
      </c>
      <c r="V55" s="9" t="str">
        <v>1 día</v>
      </c>
    </row>
    <row r="56" spans="2:22" ht="180" x14ac:dyDescent="0.25">
      <c r="B56" s="14" t="s">
        <v>106</v>
      </c>
      <c r="C56" s="12" t="s">
        <v>15</v>
      </c>
      <c r="D56" s="18" t="s">
        <v>16</v>
      </c>
      <c r="E56" s="18" t="s">
        <v>16</v>
      </c>
      <c r="F56" s="18" t="s">
        <v>16</v>
      </c>
      <c r="G56" s="18" t="s">
        <v>17</v>
      </c>
      <c r="H56" s="18" t="s">
        <v>17</v>
      </c>
      <c r="I56" s="63" t="s">
        <v>107</v>
      </c>
      <c r="J56" s="6" t="s">
        <v>27</v>
      </c>
      <c r="K56" s="8"/>
      <c r="N56" s="9" t="str">
        <v>Inclusión / Levantamiento / Modificación de Garantía</v>
      </c>
      <c r="O56" s="10" t="str">
        <v>Portal Somos Corredores</v>
      </c>
      <c r="P56" s="9" t="str">
        <v>No</v>
      </c>
      <c r="Q56" s="9" t="str">
        <v>No</v>
      </c>
      <c r="R56" s="9" t="str">
        <v>No</v>
      </c>
      <c r="S56" s="9" t="str">
        <v>Sí</v>
      </c>
      <c r="T56" s="9" t="str">
        <v>Sí</v>
      </c>
      <c r="U56" s="11" t="str">
        <v>Información obligatoria:
 - Vigencia del endoso 
 - Contratante / Asegurado
 - Indicar local 
 - Informacion con relacion a la(s) garantias a incluir.
Recuerda que para proceder  es indispensable que adjuntes en la sección sustentos os documentos (Constancias, certificados, informes, fotos) que sustente el levantamiento / modificacion.</v>
      </c>
      <c r="V56" s="9" t="str">
        <v>1 día</v>
      </c>
    </row>
    <row r="57" spans="2:22" ht="75" x14ac:dyDescent="0.25">
      <c r="B57" s="5" t="s">
        <v>108</v>
      </c>
      <c r="C57" s="6" t="s">
        <v>15</v>
      </c>
      <c r="D57" s="18" t="s">
        <v>16</v>
      </c>
      <c r="E57" s="18" t="s">
        <v>16</v>
      </c>
      <c r="F57" s="18" t="s">
        <v>16</v>
      </c>
      <c r="G57" s="18" t="s">
        <v>17</v>
      </c>
      <c r="H57" s="18" t="s">
        <v>17</v>
      </c>
      <c r="I57" s="63" t="s">
        <v>109</v>
      </c>
      <c r="J57" s="6" t="s">
        <v>27</v>
      </c>
      <c r="K57" s="8"/>
      <c r="N57" s="9" t="str">
        <v>Inclusión de Asegurado adicional</v>
      </c>
      <c r="O57" s="10" t="str">
        <v>Portal Somos Corredores</v>
      </c>
      <c r="P57" s="9" t="str">
        <v>No</v>
      </c>
      <c r="Q57" s="9" t="str">
        <v>No</v>
      </c>
      <c r="R57" s="9" t="str">
        <v>No</v>
      </c>
      <c r="S57" s="9" t="str">
        <v>Sí</v>
      </c>
      <c r="T57" s="9" t="str">
        <v>Sí</v>
      </c>
      <c r="U57" s="11" t="str">
        <v>Información Obligatoria
 - Vigencia del endoso 
 - Contratante / Asegurado
 - Razon Social del Asegurado Adicional 
 - RUC</v>
      </c>
      <c r="V57" s="9" t="str">
        <v>1 día</v>
      </c>
    </row>
    <row r="58" spans="2:22" ht="90" x14ac:dyDescent="0.25">
      <c r="B58" s="13" t="s">
        <v>110</v>
      </c>
      <c r="C58" s="6" t="s">
        <v>15</v>
      </c>
      <c r="D58" s="18" t="s">
        <v>17</v>
      </c>
      <c r="E58" s="18" t="s">
        <v>16</v>
      </c>
      <c r="F58" s="18" t="s">
        <v>16</v>
      </c>
      <c r="G58" s="18" t="s">
        <v>17</v>
      </c>
      <c r="H58" s="18" t="s">
        <v>17</v>
      </c>
      <c r="I58" s="63" t="s">
        <v>186</v>
      </c>
      <c r="J58" s="12" t="s">
        <v>112</v>
      </c>
      <c r="K58" s="8"/>
      <c r="N58" s="9" t="str">
        <v>Inclusión de Bienes</v>
      </c>
      <c r="O58" s="10" t="str">
        <v>Portal Somos Corredores</v>
      </c>
      <c r="P58" s="9" t="str">
        <v>Sí</v>
      </c>
      <c r="Q58" s="9" t="str">
        <v>No</v>
      </c>
      <c r="R58" s="9" t="str">
        <v>No</v>
      </c>
      <c r="S58" s="9" t="str">
        <v>Sí</v>
      </c>
      <c r="T58" s="9" t="str">
        <v>Sí</v>
      </c>
      <c r="U58" s="11" t="str">
        <v xml:space="preserve"> - Manual de endosos en linea a través del portal Somos Corredores (Revisar el link en la sección de enlaces)
- Checklist de endosos Asistencia Médica y EPS Individual (Revisar el link en la sección de enlaces)</v>
      </c>
      <c r="V58" s="9" t="str">
        <v>2 días, 1 día (Propiedad - multiriesgo)*</v>
      </c>
    </row>
    <row r="59" spans="2:22" ht="75" x14ac:dyDescent="0.25">
      <c r="B59" s="5" t="s">
        <v>113</v>
      </c>
      <c r="C59" s="6" t="s">
        <v>15</v>
      </c>
      <c r="D59" s="6" t="s">
        <v>17</v>
      </c>
      <c r="E59" s="6" t="s">
        <v>16</v>
      </c>
      <c r="F59" s="15" t="s">
        <v>16</v>
      </c>
      <c r="G59" s="15" t="s">
        <v>16</v>
      </c>
      <c r="H59" s="15" t="s">
        <v>16</v>
      </c>
      <c r="I59" s="63" t="s">
        <v>114</v>
      </c>
      <c r="J59" s="6" t="s">
        <v>27</v>
      </c>
      <c r="K59" s="8"/>
      <c r="N59" s="9" t="str">
        <v>Inclusión de Endosatario</v>
      </c>
      <c r="O59" s="10" t="str">
        <v>Portal Somos Corredores</v>
      </c>
      <c r="P59" s="9" t="str">
        <v>Sí</v>
      </c>
      <c r="Q59" s="9" t="str">
        <v>No</v>
      </c>
      <c r="R59" s="9" t="str">
        <v>No</v>
      </c>
      <c r="S59" s="9" t="str">
        <v>No</v>
      </c>
      <c r="T59" s="9" t="str">
        <v>No</v>
      </c>
      <c r="U59" s="11" t="str">
        <v>Información obligatoria:
 - Vigencia del endoso
 - Nombre de la entidad a la cual se hará el endoso
 - Placa y/o motor de la unidad</v>
      </c>
      <c r="V59" s="9" t="str">
        <v>1 día</v>
      </c>
    </row>
    <row r="60" spans="2:22" ht="90" x14ac:dyDescent="0.25">
      <c r="B60" s="13" t="s">
        <v>115</v>
      </c>
      <c r="C60" s="6" t="s">
        <v>15</v>
      </c>
      <c r="D60" s="15" t="s">
        <v>16</v>
      </c>
      <c r="E60" s="18" t="s">
        <v>17</v>
      </c>
      <c r="F60" s="15" t="s">
        <v>16</v>
      </c>
      <c r="G60" s="15" t="s">
        <v>16</v>
      </c>
      <c r="H60" s="6" t="s">
        <v>17</v>
      </c>
      <c r="I60" s="63" t="s">
        <v>186</v>
      </c>
      <c r="J60" s="6" t="s">
        <v>36</v>
      </c>
      <c r="K60" s="8"/>
      <c r="N60" s="9" t="str">
        <v>Inclusión de Personas</v>
      </c>
      <c r="O60" s="10" t="str">
        <v>Portal Somos Corredores</v>
      </c>
      <c r="P60" s="9" t="str">
        <v>No</v>
      </c>
      <c r="Q60" s="9" t="str">
        <v>Sí</v>
      </c>
      <c r="R60" s="9" t="str">
        <v>No</v>
      </c>
      <c r="S60" s="9" t="str">
        <v>No</v>
      </c>
      <c r="T60" s="9" t="str">
        <v>Sí</v>
      </c>
      <c r="U60" s="11" t="str">
        <v xml:space="preserve"> - Manual de endosos en linea a través del portal Somos Corredores (Revisar el link en la sección de enlaces)
- Checklist de endosos Asistencia Médica y EPS Individual (Revisar el link en la sección de enlaces)</v>
      </c>
      <c r="V60" s="9" t="str">
        <v>2 días</v>
      </c>
    </row>
    <row r="61" spans="2:22" ht="285" x14ac:dyDescent="0.25">
      <c r="B61" s="5" t="s">
        <v>116</v>
      </c>
      <c r="C61" s="6" t="s">
        <v>117</v>
      </c>
      <c r="D61" s="15" t="s">
        <v>16</v>
      </c>
      <c r="E61" s="15" t="s">
        <v>16</v>
      </c>
      <c r="F61" s="6" t="s">
        <v>17</v>
      </c>
      <c r="G61" s="15" t="s">
        <v>16</v>
      </c>
      <c r="H61" s="15" t="s">
        <v>16</v>
      </c>
      <c r="I61" s="63" t="s">
        <v>118</v>
      </c>
      <c r="J61" s="6" t="s">
        <v>119</v>
      </c>
      <c r="K61" s="8"/>
      <c r="N61" s="9" t="str">
        <v>Inclusión y Renovación - SCTR Pensión y SCTR Salud</v>
      </c>
      <c r="O61" s="10" t="str">
        <v>Web RRLL</v>
      </c>
      <c r="P61" s="9" t="str">
        <v>No</v>
      </c>
      <c r="Q61" s="9" t="str">
        <v>No</v>
      </c>
      <c r="R61" s="9" t="str">
        <v>Sí</v>
      </c>
      <c r="S61" s="9" t="str">
        <v>No</v>
      </c>
      <c r="T61" s="9" t="str">
        <v>No</v>
      </c>
      <c r="U61" s="11" t="str">
        <v xml:space="preserve">"Inclusiones:
Hasta 60 días luego de finalizada la vigencia con Carta de No Siniestro.  Estos casos no requieren V°B° de Suscripción y se ve directamente con Operaciones.
Si la inclusión se quiere hacer luego de cumplirse este periodo, deberán pedir el V°B° de Suscipción con el debido sustento del cliente.
Información requerida por los sistemas de autoservicio
- En caso exista algún error enviar correo a webvidagrupo@grupopacifico.com.pe y adjuntar imagen pantalla de error
</v>
      </c>
      <c r="V61" s="9" t="str">
        <v>En línea</v>
      </c>
    </row>
    <row r="62" spans="2:22" ht="180" x14ac:dyDescent="0.25">
      <c r="B62" s="5" t="s">
        <v>120</v>
      </c>
      <c r="C62" s="6" t="s">
        <v>117</v>
      </c>
      <c r="D62" s="15" t="s">
        <v>16</v>
      </c>
      <c r="E62" s="15" t="s">
        <v>16</v>
      </c>
      <c r="F62" s="6" t="s">
        <v>17</v>
      </c>
      <c r="G62" s="15" t="s">
        <v>16</v>
      </c>
      <c r="H62" s="15" t="s">
        <v>16</v>
      </c>
      <c r="I62" s="63" t="s">
        <v>121</v>
      </c>
      <c r="J62" s="6" t="s">
        <v>33</v>
      </c>
      <c r="K62" s="8"/>
      <c r="N62" s="9" t="str">
        <v>Inclusión y Renovación - Vida Ley A Medida</v>
      </c>
      <c r="O62" s="10" t="str">
        <v>Web RRLL</v>
      </c>
      <c r="P62" s="9" t="str">
        <v>No</v>
      </c>
      <c r="Q62" s="9" t="str">
        <v>No</v>
      </c>
      <c r="R62" s="9" t="str">
        <v>Sí</v>
      </c>
      <c r="S62" s="9" t="str">
        <v>No</v>
      </c>
      <c r="T62" s="9" t="str">
        <v>No</v>
      </c>
      <c r="U62" s="11" t="str">
        <v>Inclusiones:
Hasta 60 días luego de finalizada la vigencia con Carta de No Siniestro.  Estos casos no requieren V°B° de Suscripción y se ve directamente con Operaciones.
Si la inclusión se quiere hacer luego de cumplirse este periodo, deberán pedir el V°B° de Suscipción con el debido sustento del cliente.</v>
      </c>
      <c r="V62" s="9" t="str">
        <v>2 días útiles</v>
      </c>
    </row>
    <row r="63" spans="2:22" ht="90" x14ac:dyDescent="0.25">
      <c r="B63" s="5" t="s">
        <v>122</v>
      </c>
      <c r="C63" s="6" t="s">
        <v>117</v>
      </c>
      <c r="D63" s="15" t="s">
        <v>16</v>
      </c>
      <c r="E63" s="15" t="s">
        <v>16</v>
      </c>
      <c r="F63" s="6" t="s">
        <v>17</v>
      </c>
      <c r="G63" s="15" t="s">
        <v>16</v>
      </c>
      <c r="H63" s="15" t="s">
        <v>16</v>
      </c>
      <c r="I63" s="63" t="s">
        <v>123</v>
      </c>
      <c r="J63" s="6" t="s">
        <v>119</v>
      </c>
      <c r="K63" s="8"/>
      <c r="N63" s="9" t="str">
        <v>Inclusión y Renovación - Vida Ley Modular</v>
      </c>
      <c r="O63" s="10" t="str">
        <v>Web RRLL</v>
      </c>
      <c r="P63" s="9" t="str">
        <v>No</v>
      </c>
      <c r="Q63" s="9" t="str">
        <v>No</v>
      </c>
      <c r="R63" s="9" t="str">
        <v>Sí</v>
      </c>
      <c r="S63" s="9" t="str">
        <v>No</v>
      </c>
      <c r="T63" s="9" t="str">
        <v>No</v>
      </c>
      <c r="U63" s="11" t="str">
        <v xml:space="preserve">Información requerida por los sistemas de autoservicio
- En caso exista algún error enviar correo a webvidagrupo@grupopacifico.com.pe y adjuntar imagen pantalla de error
</v>
      </c>
      <c r="V63" s="9" t="str">
        <v>En línea</v>
      </c>
    </row>
    <row r="64" spans="2:22" ht="90" x14ac:dyDescent="0.25">
      <c r="B64" s="5" t="s">
        <v>124</v>
      </c>
      <c r="C64" s="12" t="s">
        <v>15</v>
      </c>
      <c r="D64" s="6" t="s">
        <v>17</v>
      </c>
      <c r="E64" s="6" t="s">
        <v>16</v>
      </c>
      <c r="F64" s="15" t="s">
        <v>16</v>
      </c>
      <c r="G64" s="15" t="s">
        <v>16</v>
      </c>
      <c r="H64" s="15" t="s">
        <v>16</v>
      </c>
      <c r="I64" s="63" t="s">
        <v>125</v>
      </c>
      <c r="J64" s="6" t="s">
        <v>27</v>
      </c>
      <c r="K64" s="8"/>
      <c r="N64" s="9" t="str">
        <v>Instalación de GPS</v>
      </c>
      <c r="O64" s="10" t="str">
        <v>Portal Somos Corredores</v>
      </c>
      <c r="P64" s="9" t="str">
        <v>Sí</v>
      </c>
      <c r="Q64" s="9" t="str">
        <v>No</v>
      </c>
      <c r="R64" s="9" t="str">
        <v>No</v>
      </c>
      <c r="S64" s="9" t="str">
        <v>No</v>
      </c>
      <c r="T64" s="9" t="str">
        <v>No</v>
      </c>
      <c r="U64" s="11" t="str">
        <v>Información obligatoria:
 - Vigencia del endoso
Recuerda que para proceder, es indispensable que adjuntes  en la sección sustentos el Certificado de instalación de GPS.</v>
      </c>
      <c r="V64" s="9" t="str">
        <v>1 día</v>
      </c>
    </row>
    <row r="65" spans="1:22" ht="90" x14ac:dyDescent="0.25">
      <c r="B65" s="5" t="s">
        <v>126</v>
      </c>
      <c r="C65" s="6" t="s">
        <v>15</v>
      </c>
      <c r="D65" s="6" t="s">
        <v>16</v>
      </c>
      <c r="E65" s="6" t="s">
        <v>20</v>
      </c>
      <c r="F65" s="6" t="s">
        <v>16</v>
      </c>
      <c r="G65" s="6" t="s">
        <v>16</v>
      </c>
      <c r="H65" s="6" t="s">
        <v>16</v>
      </c>
      <c r="I65" s="63" t="s">
        <v>183</v>
      </c>
      <c r="J65" s="6" t="s">
        <v>18</v>
      </c>
      <c r="K65" s="8"/>
      <c r="N65" s="9" t="str">
        <v>Levantamiento de Exclusión - Productos Integrales</v>
      </c>
      <c r="O65" s="10" t="str">
        <v>Portal Somos Corredores</v>
      </c>
      <c r="P65" s="9" t="str">
        <v>No</v>
      </c>
      <c r="Q65" s="9" t="str">
        <v>Solo AMED</v>
      </c>
      <c r="R65" s="9" t="str">
        <v>No</v>
      </c>
      <c r="S65" s="9" t="str">
        <v>No</v>
      </c>
      <c r="T65" s="9" t="str">
        <v>No</v>
      </c>
      <c r="U65" s="11" t="str">
        <v>Solo aplica para el producto: MedicVida Internacional, MedicVida Nacional, MultiSalud, Red Preferente.
- Checklist de endosos Asistencia Médica y EPS Individual (Revisar el link en la sección de enlaces)</v>
      </c>
      <c r="V65" s="9" t="str">
        <v>8 días</v>
      </c>
    </row>
    <row r="66" spans="1:22" ht="165" x14ac:dyDescent="0.25">
      <c r="B66" s="5" t="s">
        <v>127</v>
      </c>
      <c r="C66" s="12" t="s">
        <v>15</v>
      </c>
      <c r="D66" s="18" t="s">
        <v>16</v>
      </c>
      <c r="E66" s="18" t="s">
        <v>16</v>
      </c>
      <c r="F66" s="18" t="s">
        <v>16</v>
      </c>
      <c r="G66" s="18" t="s">
        <v>17</v>
      </c>
      <c r="H66" s="18" t="s">
        <v>17</v>
      </c>
      <c r="I66" s="63" t="s">
        <v>128</v>
      </c>
      <c r="J66" s="6" t="s">
        <v>27</v>
      </c>
      <c r="K66" s="8"/>
      <c r="N66" s="9" t="str">
        <v>Levantamiento de Prenda</v>
      </c>
      <c r="O66" s="10" t="str">
        <v>Portal Somos Corredores</v>
      </c>
      <c r="P66" s="9" t="str">
        <v>No</v>
      </c>
      <c r="Q66" s="9" t="str">
        <v>No</v>
      </c>
      <c r="R66" s="9" t="str">
        <v>No</v>
      </c>
      <c r="S66" s="9" t="str">
        <v>Sí</v>
      </c>
      <c r="T66" s="9" t="str">
        <v>Sí</v>
      </c>
      <c r="U66" s="11" t="str">
        <v>Información obligatoria:
 - Vigencia del endoso 
 - Contratante / Asegurado
 Recuerda que para proceder, es indispensable que adjuntes el levantamiento de prenda en la sección sustentos.
 En el caso requiera incluir nuevo endosatario, realizar una nueva solicitud usando la opción Cesión de derechos de este mismo formulario.</v>
      </c>
      <c r="V66" s="9" t="str">
        <v>1 día</v>
      </c>
    </row>
    <row r="67" spans="1:22" ht="105" x14ac:dyDescent="0.25">
      <c r="B67" s="14" t="s">
        <v>129</v>
      </c>
      <c r="C67" s="6" t="s">
        <v>15</v>
      </c>
      <c r="D67" s="15" t="s">
        <v>16</v>
      </c>
      <c r="E67" s="18" t="s">
        <v>16</v>
      </c>
      <c r="F67" s="15" t="s">
        <v>16</v>
      </c>
      <c r="G67" s="6" t="s">
        <v>17</v>
      </c>
      <c r="H67" s="15" t="s">
        <v>16</v>
      </c>
      <c r="I67" s="63" t="s">
        <v>130</v>
      </c>
      <c r="J67" s="6" t="s">
        <v>27</v>
      </c>
      <c r="K67" s="8"/>
      <c r="N67" s="9" t="str">
        <v>Modificación de Certificado y/o Aviso de Cobranza de Transportes -TRCA Abierta</v>
      </c>
      <c r="O67" s="10" t="str">
        <v>Portal Somos Corredores</v>
      </c>
      <c r="P67" s="9" t="str">
        <v>No</v>
      </c>
      <c r="Q67" s="9" t="str">
        <v>No</v>
      </c>
      <c r="R67" s="9" t="str">
        <v>No</v>
      </c>
      <c r="S67" s="9" t="str">
        <v>Sí</v>
      </c>
      <c r="T67" s="9" t="str">
        <v>No</v>
      </c>
      <c r="U67" s="11" t="str">
        <v>Solo aplica para el producto TRCA Abierta (sin fecha fin de vigencia)
Información obligatoria:
  - Número de Certificado y/o Aviso de Cobranza
  - Dice: (información actual)
  - Debe decir: (información modificada)</v>
      </c>
      <c r="V67" s="9" t="str">
        <v>1 día</v>
      </c>
    </row>
    <row r="68" spans="1:22" ht="90" x14ac:dyDescent="0.25">
      <c r="B68" s="13" t="s">
        <v>131</v>
      </c>
      <c r="C68" s="6" t="s">
        <v>15</v>
      </c>
      <c r="D68" s="6" t="s">
        <v>17</v>
      </c>
      <c r="E68" s="6" t="s">
        <v>20</v>
      </c>
      <c r="F68" s="6" t="s">
        <v>17</v>
      </c>
      <c r="G68" s="6" t="s">
        <v>17</v>
      </c>
      <c r="H68" s="6" t="s">
        <v>17</v>
      </c>
      <c r="I68" s="63" t="s">
        <v>186</v>
      </c>
      <c r="J68" s="6" t="s">
        <v>36</v>
      </c>
      <c r="K68" s="8"/>
      <c r="N68" s="9" t="str">
        <v>Modificación de Datos de Clientes</v>
      </c>
      <c r="O68" s="10" t="str">
        <v>Portal Somos Corredores</v>
      </c>
      <c r="P68" s="9" t="str">
        <v>Sí</v>
      </c>
      <c r="Q68" s="9" t="str">
        <v>Solo AMED</v>
      </c>
      <c r="R68" s="9" t="str">
        <v>Sí</v>
      </c>
      <c r="S68" s="9" t="str">
        <v>Sí</v>
      </c>
      <c r="T68" s="9" t="str">
        <v>Sí</v>
      </c>
      <c r="U68" s="11" t="str">
        <v xml:space="preserve"> - Manual de endosos en linea a través del portal Somos Corredores (Revisar el link en la sección de enlaces)
- Checklist de endosos Asistencia Médica y EPS Individual (Revisar el link en la sección de enlaces)</v>
      </c>
      <c r="V68" s="9" t="str">
        <v>2 días</v>
      </c>
    </row>
    <row r="69" spans="1:22" ht="45" x14ac:dyDescent="0.25">
      <c r="B69" s="5" t="s">
        <v>132</v>
      </c>
      <c r="C69" s="6" t="s">
        <v>15</v>
      </c>
      <c r="D69" s="18" t="s">
        <v>16</v>
      </c>
      <c r="E69" s="18" t="s">
        <v>16</v>
      </c>
      <c r="F69" s="18" t="s">
        <v>16</v>
      </c>
      <c r="G69" s="18" t="s">
        <v>17</v>
      </c>
      <c r="H69" s="18" t="s">
        <v>17</v>
      </c>
      <c r="I69" s="63" t="s">
        <v>133</v>
      </c>
      <c r="J69" s="6" t="s">
        <v>27</v>
      </c>
      <c r="K69" s="8"/>
      <c r="N69" s="9" t="str">
        <v>Modificación de Deducibles</v>
      </c>
      <c r="O69" s="10" t="str">
        <v>Portal Somos Corredores</v>
      </c>
      <c r="P69" s="9" t="str">
        <v>No</v>
      </c>
      <c r="Q69" s="9" t="str">
        <v>No</v>
      </c>
      <c r="R69" s="9" t="str">
        <v>No</v>
      </c>
      <c r="S69" s="9" t="str">
        <v>Sí</v>
      </c>
      <c r="T69" s="9" t="str">
        <v>Sí</v>
      </c>
      <c r="U69" s="11" t="str">
        <v>Información obligatoria:
 - Vigencia del endoso 
 - Contratante / Asegurado</v>
      </c>
      <c r="V69" s="9" t="str">
        <v>1 día</v>
      </c>
    </row>
    <row r="70" spans="1:22" ht="75" x14ac:dyDescent="0.25">
      <c r="B70" s="5" t="s">
        <v>134</v>
      </c>
      <c r="C70" s="12" t="s">
        <v>15</v>
      </c>
      <c r="D70" s="18" t="s">
        <v>16</v>
      </c>
      <c r="E70" s="18" t="s">
        <v>16</v>
      </c>
      <c r="F70" s="18" t="s">
        <v>16</v>
      </c>
      <c r="G70" s="18" t="s">
        <v>17</v>
      </c>
      <c r="H70" s="18" t="s">
        <v>17</v>
      </c>
      <c r="I70" s="63" t="s">
        <v>135</v>
      </c>
      <c r="J70" s="6" t="s">
        <v>27</v>
      </c>
      <c r="K70" s="8"/>
      <c r="N70" s="19" t="str">
        <v>Modificación de Descripción del Bien</v>
      </c>
      <c r="O70" s="20" t="str">
        <v>Portal Somos Corredores</v>
      </c>
      <c r="P70" s="9" t="str">
        <v>No</v>
      </c>
      <c r="Q70" s="9" t="str">
        <v>No</v>
      </c>
      <c r="R70" s="9" t="str">
        <v>No</v>
      </c>
      <c r="S70" s="9" t="str">
        <v>Sí</v>
      </c>
      <c r="T70" s="9" t="str">
        <v>Sí</v>
      </c>
      <c r="U70" s="21" t="str">
        <v>Información obligatoria:
 - Vigencia del endoso 
 - Contratante / Asegurado
 - Indicar el / los dato/s del Bien/es a Modificar</v>
      </c>
      <c r="V70" s="22" t="str">
        <v>1 día</v>
      </c>
    </row>
    <row r="71" spans="1:22" ht="135" x14ac:dyDescent="0.25">
      <c r="B71" s="16" t="s">
        <v>136</v>
      </c>
      <c r="C71" s="6" t="s">
        <v>15</v>
      </c>
      <c r="D71" s="18" t="s">
        <v>16</v>
      </c>
      <c r="E71" s="18" t="s">
        <v>16</v>
      </c>
      <c r="F71" s="23" t="s">
        <v>16</v>
      </c>
      <c r="G71" s="18" t="s">
        <v>16</v>
      </c>
      <c r="H71" s="18" t="s">
        <v>16</v>
      </c>
      <c r="I71" s="63" t="s">
        <v>137</v>
      </c>
      <c r="J71" s="6" t="s">
        <v>22</v>
      </c>
      <c r="K71" s="8"/>
      <c r="N71" s="19" t="str">
        <v>Modificación de Periodo de Facturación</v>
      </c>
      <c r="O71" s="20" t="str">
        <v>Portal Somos Corredores</v>
      </c>
      <c r="P71" s="9" t="str">
        <v>No</v>
      </c>
      <c r="Q71" s="9" t="str">
        <v>No</v>
      </c>
      <c r="R71" s="9" t="str">
        <v>No</v>
      </c>
      <c r="S71" s="9" t="str">
        <v>No</v>
      </c>
      <c r="T71" s="9" t="str">
        <v>No</v>
      </c>
      <c r="U71" s="21" t="str">
        <v>Información obligatoria:
 - Nuevo periodo de facturación.
- Fecha de inicio de vigencia del endoso.
Recuerda que para proceder, es indispensable que adjuntes en la sección sustentos el VB de tu ejecutivo comercial. Aplica si deseas modificar el periodo de facturación de mensual a anual.</v>
      </c>
      <c r="V71" s="22" t="str">
        <v>3 días</v>
      </c>
    </row>
    <row r="72" spans="1:22" ht="90" x14ac:dyDescent="0.25">
      <c r="B72" s="5" t="s">
        <v>136</v>
      </c>
      <c r="C72" s="5" t="s">
        <v>31</v>
      </c>
      <c r="D72" s="5" t="s">
        <v>16</v>
      </c>
      <c r="E72" s="5" t="s">
        <v>16</v>
      </c>
      <c r="F72" s="5" t="s">
        <v>138</v>
      </c>
      <c r="G72" s="5" t="s">
        <v>16</v>
      </c>
      <c r="H72" s="5" t="s">
        <v>16</v>
      </c>
      <c r="I72" s="63" t="s">
        <v>139</v>
      </c>
      <c r="J72" s="24" t="s">
        <v>33</v>
      </c>
      <c r="K72" s="8"/>
      <c r="N72" s="19" t="str">
        <v>Modificación de Periodo de Facturación</v>
      </c>
      <c r="O72" s="20" t="str">
        <v>gestionalcorredorvg@grupopacifico.com.pe</v>
      </c>
      <c r="P72" s="9" t="str">
        <v>No</v>
      </c>
      <c r="Q72" s="9" t="str">
        <v>No</v>
      </c>
      <c r="R72" s="9" t="str">
        <v>Vida Ley</v>
      </c>
      <c r="S72" s="9" t="str">
        <v>No</v>
      </c>
      <c r="T72" s="9" t="str">
        <v>No</v>
      </c>
      <c r="U72" s="21" t="str">
        <v>Solo se requieren la autorización de Suscripción si va a pasar de facturación mensual a anual.
El resto de casos no requiere V°B° de Suscripción.</v>
      </c>
      <c r="V72" s="22" t="str">
        <v>2 días útiles</v>
      </c>
    </row>
    <row r="73" spans="1:22" ht="90" x14ac:dyDescent="0.25">
      <c r="B73" s="25" t="s">
        <v>140</v>
      </c>
      <c r="C73" s="6" t="s">
        <v>15</v>
      </c>
      <c r="D73" s="6" t="s">
        <v>17</v>
      </c>
      <c r="E73" s="6" t="s">
        <v>16</v>
      </c>
      <c r="F73" s="18" t="s">
        <v>16</v>
      </c>
      <c r="G73" s="6" t="s">
        <v>17</v>
      </c>
      <c r="H73" s="6" t="s">
        <v>17</v>
      </c>
      <c r="I73" s="63" t="s">
        <v>186</v>
      </c>
      <c r="J73" s="6" t="s">
        <v>36</v>
      </c>
      <c r="K73" s="8"/>
      <c r="N73" s="19" t="str">
        <v>Modificación de Términos y Condiciones (Corte de Vigencia, Suma Asegurada, Condición especial, Cambio de Actividad, Límite por Embarque)</v>
      </c>
      <c r="O73" s="20" t="str">
        <v>Portal Somos Corredores</v>
      </c>
      <c r="P73" s="9" t="str">
        <v>Sí</v>
      </c>
      <c r="Q73" s="9" t="str">
        <v>No</v>
      </c>
      <c r="R73" s="9" t="str">
        <v>No</v>
      </c>
      <c r="S73" s="9" t="str">
        <v>Sí</v>
      </c>
      <c r="T73" s="9" t="str">
        <v>Sí</v>
      </c>
      <c r="U73" s="21" t="str">
        <v xml:space="preserve"> - Manual de endosos en linea a través del portal Somos Corredores (Revisar el link en la sección de enlaces)
- Checklist de endosos Asistencia Médica y EPS Individual (Revisar el link en la sección de enlaces)</v>
      </c>
      <c r="V73" s="22" t="str">
        <v>2 días</v>
      </c>
    </row>
    <row r="74" spans="1:22" ht="64.5" x14ac:dyDescent="0.25">
      <c r="B74" s="5" t="s">
        <v>141</v>
      </c>
      <c r="C74" s="12" t="s">
        <v>15</v>
      </c>
      <c r="D74" s="15" t="s">
        <v>16</v>
      </c>
      <c r="E74" s="15" t="s">
        <v>16</v>
      </c>
      <c r="F74" s="15" t="s">
        <v>16</v>
      </c>
      <c r="G74" s="6" t="s">
        <v>17</v>
      </c>
      <c r="H74" s="15" t="s">
        <v>16</v>
      </c>
      <c r="I74" s="12" t="s">
        <v>142</v>
      </c>
      <c r="J74" s="6" t="s">
        <v>27</v>
      </c>
      <c r="K74" s="8"/>
      <c r="N74" s="19" t="str">
        <v>Modificación MAE - TRCA</v>
      </c>
      <c r="O74" s="20" t="str">
        <v>Portal Somos Corredores</v>
      </c>
      <c r="P74" s="9" t="str">
        <v>No</v>
      </c>
      <c r="Q74" s="9" t="str">
        <v>No</v>
      </c>
      <c r="R74" s="9" t="str">
        <v>No</v>
      </c>
      <c r="S74" s="9" t="str">
        <v>Sí</v>
      </c>
      <c r="T74" s="9" t="str">
        <v>No</v>
      </c>
      <c r="U74" s="21" t="str">
        <v>Solo aplica para el producto TRCA.
Información obligatoria:
  - Importe del nuevo MAE (Movimiento Anual Estimado)
  - Vigencia del endoso</v>
      </c>
      <c r="V74" s="22" t="str">
        <v>1 día</v>
      </c>
    </row>
    <row r="75" spans="1:22" ht="115.5" x14ac:dyDescent="0.25">
      <c r="B75" s="16" t="s">
        <v>143</v>
      </c>
      <c r="C75" s="6" t="s">
        <v>15</v>
      </c>
      <c r="D75" s="6" t="s">
        <v>17</v>
      </c>
      <c r="E75" s="23" t="s">
        <v>20</v>
      </c>
      <c r="F75" s="18" t="s">
        <v>16</v>
      </c>
      <c r="G75" s="6" t="s">
        <v>17</v>
      </c>
      <c r="H75" s="6" t="s">
        <v>17</v>
      </c>
      <c r="I75" s="12" t="s">
        <v>144</v>
      </c>
      <c r="J75" s="6" t="s">
        <v>98</v>
      </c>
      <c r="K75" s="8"/>
      <c r="N75" s="19" t="str">
        <v>Opción de Continuidad</v>
      </c>
      <c r="O75" s="20" t="str">
        <v>Portal Somos Corredores</v>
      </c>
      <c r="P75" s="9" t="str">
        <v>Sí</v>
      </c>
      <c r="Q75" s="9" t="str">
        <v>Solo AMED</v>
      </c>
      <c r="R75" s="9" t="str">
        <v>No</v>
      </c>
      <c r="S75" s="9" t="str">
        <v>Sí</v>
      </c>
      <c r="T75" s="9" t="str">
        <v>Sí</v>
      </c>
      <c r="U75" s="21" t="str">
        <v>Información obligatoria:
- Número de Aviso de cobranzas.
- Nombre del Contratante.
Recuerda que para proceder es indispensable que adjuntes en la sección sustentos:
 - El voucher de pago (cuando está aprobada la operación)
 - Declaración jurada.</v>
      </c>
      <c r="V75" s="22" t="str">
        <v>6 días</v>
      </c>
    </row>
    <row r="76" spans="1:22" ht="185.25" x14ac:dyDescent="0.25">
      <c r="A76" s="26"/>
      <c r="B76" s="27" t="s">
        <v>143</v>
      </c>
      <c r="C76" s="27" t="s">
        <v>31</v>
      </c>
      <c r="D76" s="24" t="s">
        <v>16</v>
      </c>
      <c r="E76" s="28" t="s">
        <v>16</v>
      </c>
      <c r="F76" s="24" t="s">
        <v>17</v>
      </c>
      <c r="G76" s="24" t="s">
        <v>16</v>
      </c>
      <c r="H76" s="24" t="s">
        <v>16</v>
      </c>
      <c r="I76" s="28" t="s">
        <v>145</v>
      </c>
      <c r="J76" s="24" t="s">
        <v>33</v>
      </c>
      <c r="K76" s="29"/>
      <c r="L76" s="26"/>
      <c r="M76" s="26"/>
      <c r="N76" s="30" t="str">
        <v>Opción de Continuidad</v>
      </c>
      <c r="O76" s="31" t="str">
        <v>gestionalcorredorvg@grupopacifico.com.pe</v>
      </c>
      <c r="P76" s="32" t="str">
        <v>No</v>
      </c>
      <c r="Q76" s="32" t="str">
        <v>No</v>
      </c>
      <c r="R76" s="32" t="str">
        <v>Sí</v>
      </c>
      <c r="S76" s="32" t="str">
        <v>No</v>
      </c>
      <c r="T76" s="32" t="str">
        <v>No</v>
      </c>
      <c r="U76" s="33" t="str">
        <v>Información requerida:
- Carta de NO Siniestro (SCTR y Vida Ley) o Carta no labor en caso sea SCTR (La carta debe estar firmada obligatoriamente por su representante legal (sale en SUNAT) o por un gerente que tiene poder de firmas y la fecha de la carta debe tener maximo 7 dias de haber sido emitida)
- Planillas de las vigencias no renovadas
- VB° del área Comercial / Área Técnica
- Pago total de la deuda
Nota: Se recomienda solicitar la rehabilitación los primeros 15 días del mes, debido a que la fecha de vencimiento de los documentos de pago (por sistemas) siempre será fin de mes</v>
      </c>
      <c r="V76" s="30" t="str">
        <v>2 días útiles</v>
      </c>
    </row>
    <row r="77" spans="1:22" ht="165.75" x14ac:dyDescent="0.25">
      <c r="A77" s="34"/>
      <c r="B77" s="35" t="s">
        <v>146</v>
      </c>
      <c r="C77" s="36" t="s">
        <v>15</v>
      </c>
      <c r="D77" s="36" t="s">
        <v>16</v>
      </c>
      <c r="E77" s="36" t="s">
        <v>20</v>
      </c>
      <c r="F77" s="36" t="s">
        <v>16</v>
      </c>
      <c r="G77" s="36" t="s">
        <v>16</v>
      </c>
      <c r="H77" s="36" t="s">
        <v>16</v>
      </c>
      <c r="I77" s="41" t="s">
        <v>147</v>
      </c>
      <c r="J77" s="36" t="s">
        <v>18</v>
      </c>
      <c r="K77" s="37"/>
      <c r="L77" s="34"/>
      <c r="M77" s="34"/>
      <c r="N77" s="19" t="str">
        <v>Poliza nueva por maternidad de dependientes - Productos Integrales</v>
      </c>
      <c r="O77" s="20" t="str">
        <v>Portal Somos Corredores</v>
      </c>
      <c r="P77" s="9" t="str">
        <v>No</v>
      </c>
      <c r="Q77" s="9" t="str">
        <v>Solo AMED</v>
      </c>
      <c r="R77" s="9" t="str">
        <v>No</v>
      </c>
      <c r="S77" s="9" t="str">
        <v>No</v>
      </c>
      <c r="T77" s="9" t="str">
        <v>No</v>
      </c>
      <c r="U77" s="11" t="str">
        <v>Solo aplica para el producto: MedicVida Internacional, MedicVida Nacional, MultiSalud, Red Preferente.
 Este requerimiento es revisado por el área de Suscripción y podrían solicitarse documentos adicionales de sustento y el tiempo de atención puede ser mayor al SLA.
Recuerda que para proceder, es indispensable que adjuntes  en la sección sustentos 
 - Carta o correo de contratante solicitando el requerimiento.</v>
      </c>
      <c r="V77" s="19" t="str">
        <v>8 días</v>
      </c>
    </row>
    <row r="78" spans="1:22" ht="153" x14ac:dyDescent="0.25">
      <c r="A78" s="26"/>
      <c r="B78" s="26" t="s">
        <v>148</v>
      </c>
      <c r="C78" s="24" t="s">
        <v>15</v>
      </c>
      <c r="D78" s="24" t="s">
        <v>16</v>
      </c>
      <c r="E78" s="24" t="s">
        <v>16</v>
      </c>
      <c r="F78" s="24" t="s">
        <v>16</v>
      </c>
      <c r="G78" s="24" t="s">
        <v>17</v>
      </c>
      <c r="H78" s="24" t="s">
        <v>16</v>
      </c>
      <c r="I78" s="28" t="s">
        <v>149</v>
      </c>
      <c r="J78" s="24" t="s">
        <v>27</v>
      </c>
      <c r="K78" s="29"/>
      <c r="L78" s="26"/>
      <c r="M78" s="26"/>
      <c r="N78" s="30" t="str">
        <v>Prórroga CAR / MONT</v>
      </c>
      <c r="O78" s="31" t="str">
        <v>Portal Somos Corredores</v>
      </c>
      <c r="P78" s="32" t="str">
        <v>No</v>
      </c>
      <c r="Q78" s="32" t="str">
        <v>No</v>
      </c>
      <c r="R78" s="32" t="str">
        <v>No</v>
      </c>
      <c r="S78" s="32" t="str">
        <v>Sí</v>
      </c>
      <c r="T78" s="32" t="str">
        <v>No</v>
      </c>
      <c r="U78" s="33" t="str">
        <v>Solo aplica para el producto CAR / MONT. 
Información obligatoria: 
 - Vigencia de endoso 
 - Contratante / Asegurado
 - Si es facturacion por cliente, detallar % de facturacion
Recuerda que para proceder, es indispensable que adjuntes en la sección sustentos el Cronograma de obra actualizado y presupuesto de obra (Si ha variado la Suma Asegurada)</v>
      </c>
      <c r="V78" s="30" t="str">
        <v>1 día</v>
      </c>
    </row>
    <row r="79" spans="1:22" ht="63.75" x14ac:dyDescent="0.25">
      <c r="A79" s="38"/>
      <c r="B79" s="38" t="s">
        <v>150</v>
      </c>
      <c r="C79" s="39" t="s">
        <v>15</v>
      </c>
      <c r="D79" s="27" t="s">
        <v>16</v>
      </c>
      <c r="E79" s="27" t="s">
        <v>16</v>
      </c>
      <c r="F79" s="27" t="s">
        <v>16</v>
      </c>
      <c r="G79" s="16" t="s">
        <v>17</v>
      </c>
      <c r="H79" s="16" t="s">
        <v>17</v>
      </c>
      <c r="I79" s="39" t="s">
        <v>151</v>
      </c>
      <c r="J79" s="16" t="s">
        <v>27</v>
      </c>
      <c r="K79" s="40"/>
      <c r="L79" s="38"/>
      <c r="M79" s="38"/>
      <c r="N79" s="9" t="str">
        <v>Prórroga otros productos</v>
      </c>
      <c r="O79" s="20" t="str">
        <v>Portal Somos Corredores</v>
      </c>
      <c r="P79" s="9" t="str">
        <v>No</v>
      </c>
      <c r="Q79" s="9" t="str">
        <v>No</v>
      </c>
      <c r="R79" s="9" t="str">
        <v>No</v>
      </c>
      <c r="S79" s="9" t="str">
        <v>Sí</v>
      </c>
      <c r="T79" s="9" t="str">
        <v>Sí</v>
      </c>
      <c r="U79" s="9" t="str">
        <v>Información obligatoria:
 - Vigencia del endoso 
 - Contratante / Asegurado
 - Si es facturacion por cliente, detallar % de facturacion</v>
      </c>
      <c r="V79" s="9" t="str">
        <v>1 día</v>
      </c>
    </row>
    <row r="80" spans="1:22" ht="114.75" x14ac:dyDescent="0.25">
      <c r="A80" s="34"/>
      <c r="B80" s="34" t="s">
        <v>152</v>
      </c>
      <c r="C80" s="36" t="s">
        <v>15</v>
      </c>
      <c r="D80" s="36" t="s">
        <v>16</v>
      </c>
      <c r="E80" s="36" t="s">
        <v>20</v>
      </c>
      <c r="F80" s="36" t="s">
        <v>16</v>
      </c>
      <c r="G80" s="36" t="s">
        <v>16</v>
      </c>
      <c r="H80" s="36" t="s">
        <v>16</v>
      </c>
      <c r="I80" s="41" t="s">
        <v>83</v>
      </c>
      <c r="J80" s="36" t="s">
        <v>18</v>
      </c>
      <c r="K80" s="37"/>
      <c r="L80" s="34"/>
      <c r="M80" s="34"/>
      <c r="N80" s="19" t="str">
        <v>Reactivación de Póliza</v>
      </c>
      <c r="O80" s="20" t="str">
        <v>Portal Somos Corredores</v>
      </c>
      <c r="P80" s="9" t="str">
        <v>No</v>
      </c>
      <c r="Q80" s="9" t="str">
        <v>Solo AMED</v>
      </c>
      <c r="R80" s="9" t="str">
        <v>No</v>
      </c>
      <c r="S80" s="9" t="str">
        <v>No</v>
      </c>
      <c r="T80" s="9" t="str">
        <v>No</v>
      </c>
      <c r="U80" s="11" t="str">
        <v>Este requerimiento es revisado por el área de Suscripción y podrían solicitarse documentos adicionales de sustento y el tiempo de atención puede ser mayor al SLA.
Recuerda que para proceder, es indispensable que adjuntes  en la sección sustentos 
 - Carta o correo de contratante solicitando el requerimiento.</v>
      </c>
      <c r="V80" s="19" t="str">
        <v>8 días</v>
      </c>
    </row>
    <row r="81" spans="2:22" ht="102.75" x14ac:dyDescent="0.25">
      <c r="B81" s="5" t="s">
        <v>153</v>
      </c>
      <c r="C81" s="6" t="s">
        <v>15</v>
      </c>
      <c r="D81" s="6" t="s">
        <v>16</v>
      </c>
      <c r="E81" s="6" t="s">
        <v>20</v>
      </c>
      <c r="F81" s="6" t="s">
        <v>16</v>
      </c>
      <c r="G81" s="6" t="s">
        <v>16</v>
      </c>
      <c r="H81" s="6" t="s">
        <v>16</v>
      </c>
      <c r="I81" s="12" t="s">
        <v>154</v>
      </c>
      <c r="J81" s="6" t="s">
        <v>22</v>
      </c>
      <c r="K81" s="8"/>
      <c r="N81" s="19" t="str">
        <v>Reclamo de facturas y/o notas por error de facturacion o SC -  AMED Colectiva</v>
      </c>
      <c r="O81" s="20" t="str">
        <v>Portal Somos Corredores</v>
      </c>
      <c r="P81" s="9" t="str">
        <v>No</v>
      </c>
      <c r="Q81" s="9" t="str">
        <v>Solo AMED</v>
      </c>
      <c r="R81" s="9" t="str">
        <v>No</v>
      </c>
      <c r="S81" s="9" t="str">
        <v>No</v>
      </c>
      <c r="T81" s="9" t="str">
        <v>No</v>
      </c>
      <c r="U81" s="21" t="str">
        <v>Solo aplica para el producto: Asistencia Médica Colectiva.
 En el campo "Descripción" ingresa los siguientes datos: 
 - Nombre de la Empresa y RUC.
 - Número de factura y/o número de notas.
 - Periodo (mes).</v>
      </c>
      <c r="V81" s="22" t="str">
        <v>3 días</v>
      </c>
    </row>
    <row r="82" spans="2:22" ht="115.5" x14ac:dyDescent="0.25">
      <c r="B82" s="14" t="s">
        <v>155</v>
      </c>
      <c r="C82" s="6" t="s">
        <v>15</v>
      </c>
      <c r="D82" s="6" t="s">
        <v>16</v>
      </c>
      <c r="E82" s="6" t="s">
        <v>20</v>
      </c>
      <c r="F82" s="6" t="s">
        <v>16</v>
      </c>
      <c r="G82" s="6" t="s">
        <v>16</v>
      </c>
      <c r="H82" s="6" t="s">
        <v>16</v>
      </c>
      <c r="I82" s="12" t="s">
        <v>156</v>
      </c>
      <c r="J82" s="6" t="s">
        <v>22</v>
      </c>
      <c r="K82" s="8"/>
      <c r="N82" s="19" t="str">
        <v>Reclamo de movimientos de Afiliados -  AMED Colectiva</v>
      </c>
      <c r="O82" s="20" t="str">
        <v>Portal Somos Corredores</v>
      </c>
      <c r="P82" s="9" t="str">
        <v>No</v>
      </c>
      <c r="Q82" s="9" t="str">
        <v>Solo AMED</v>
      </c>
      <c r="R82" s="9" t="str">
        <v>No</v>
      </c>
      <c r="S82" s="9" t="str">
        <v>No</v>
      </c>
      <c r="T82" s="9" t="str">
        <v>No</v>
      </c>
      <c r="U82" s="21" t="str">
        <v>Solo aplica para el producto: Asistencia Médica Colectiva.
 En el campo "Descripción" ingresa los siguientes datos: 
 - Nombre del titular o Dependiente y N° DNI.
 - Nombre de la Empresa y N° RUC.
 - Número de Operación o Asunto del Mail.
 - Detallar el Motivo del Reclamo.</v>
      </c>
      <c r="V82" s="22" t="str">
        <v>3 días</v>
      </c>
    </row>
    <row r="83" spans="2:22" ht="90" x14ac:dyDescent="0.25">
      <c r="B83" s="34" t="s">
        <v>157</v>
      </c>
      <c r="C83" s="41" t="s">
        <v>15</v>
      </c>
      <c r="D83" s="24" t="s">
        <v>16</v>
      </c>
      <c r="E83" s="24" t="s">
        <v>16</v>
      </c>
      <c r="F83" s="24" t="s">
        <v>16</v>
      </c>
      <c r="G83" s="24" t="s">
        <v>17</v>
      </c>
      <c r="H83" s="24" t="s">
        <v>16</v>
      </c>
      <c r="I83" s="41" t="s">
        <v>158</v>
      </c>
      <c r="J83" s="6" t="s">
        <v>27</v>
      </c>
      <c r="K83" s="8"/>
      <c r="N83" s="19" t="str">
        <v>Registro de Nave - TRCA</v>
      </c>
      <c r="O83" s="20" t="str">
        <v>Portal Somos Corredores</v>
      </c>
      <c r="P83" s="9" t="str">
        <v>No</v>
      </c>
      <c r="Q83" s="9" t="str">
        <v>No</v>
      </c>
      <c r="R83" s="9" t="str">
        <v>No</v>
      </c>
      <c r="S83" s="9" t="str">
        <v>Sí</v>
      </c>
      <c r="T83" s="9" t="str">
        <v>No</v>
      </c>
      <c r="U83" s="21" t="str">
        <v>Solo aplica para el producto TRCA.
Información obligatoria:
  - Nombre de la Nave
  - Año de Construcción
  - Clasificación
  - Tipo de Nave</v>
      </c>
      <c r="V83" s="22" t="str">
        <v>1 día</v>
      </c>
    </row>
    <row r="84" spans="2:22" ht="77.25" x14ac:dyDescent="0.25">
      <c r="B84" s="5" t="s">
        <v>159</v>
      </c>
      <c r="C84" s="12" t="s">
        <v>15</v>
      </c>
      <c r="D84" s="6" t="s">
        <v>17</v>
      </c>
      <c r="E84" s="18" t="s">
        <v>16</v>
      </c>
      <c r="F84" s="18" t="s">
        <v>16</v>
      </c>
      <c r="G84" s="18" t="s">
        <v>16</v>
      </c>
      <c r="H84" s="18" t="s">
        <v>16</v>
      </c>
      <c r="I84" s="12" t="s">
        <v>160</v>
      </c>
      <c r="J84" s="6" t="s">
        <v>27</v>
      </c>
      <c r="K84" s="8"/>
      <c r="N84" s="19" t="str">
        <v>Reinspección de vehículos</v>
      </c>
      <c r="O84" s="20" t="str">
        <v>Portal Somos Corredores</v>
      </c>
      <c r="P84" s="9" t="str">
        <v>Sí</v>
      </c>
      <c r="Q84" s="9" t="str">
        <v>No</v>
      </c>
      <c r="R84" s="9" t="str">
        <v>No</v>
      </c>
      <c r="S84" s="9" t="str">
        <v>No</v>
      </c>
      <c r="T84" s="9" t="str">
        <v>No</v>
      </c>
      <c r="U84" s="21" t="str">
        <v>Información obligatoria:
 - Placa, motor, marca y modelo de la unidad o unidades  a inspeccionar.
 - Nombre y teléfono celular del contacto para la inspección.
- Indicar el motivo de reinspección.</v>
      </c>
      <c r="V84" s="22" t="str">
        <v>1 día</v>
      </c>
    </row>
    <row r="85" spans="2:22" ht="30" x14ac:dyDescent="0.25">
      <c r="B85" s="34" t="s">
        <v>161</v>
      </c>
      <c r="C85" s="36" t="s">
        <v>15</v>
      </c>
      <c r="D85" s="6" t="s">
        <v>17</v>
      </c>
      <c r="E85" s="24" t="s">
        <v>16</v>
      </c>
      <c r="F85" s="24" t="s">
        <v>16</v>
      </c>
      <c r="G85" s="24" t="s">
        <v>16</v>
      </c>
      <c r="H85" s="24" t="s">
        <v>16</v>
      </c>
      <c r="I85" s="41" t="s">
        <v>162</v>
      </c>
      <c r="J85" s="6" t="s">
        <v>27</v>
      </c>
      <c r="K85" s="8"/>
      <c r="N85" s="19" t="str">
        <v>Retiro de clausula de instalación de GPS</v>
      </c>
      <c r="O85" s="20" t="str">
        <v>Portal Somos Corredores</v>
      </c>
      <c r="P85" s="9" t="str">
        <v>Sí</v>
      </c>
      <c r="Q85" s="9" t="str">
        <v>No</v>
      </c>
      <c r="R85" s="9" t="str">
        <v>No</v>
      </c>
      <c r="S85" s="9" t="str">
        <v>No</v>
      </c>
      <c r="T85" s="9" t="str">
        <v>No</v>
      </c>
      <c r="U85" s="21" t="str">
        <v>Información obligatoria:
 - Vigencia del endoso</v>
      </c>
      <c r="V85" s="22" t="str">
        <v>1 día</v>
      </c>
    </row>
    <row r="86" spans="2:22" ht="51.75" x14ac:dyDescent="0.25">
      <c r="B86" s="16" t="s">
        <v>163</v>
      </c>
      <c r="C86" s="6" t="s">
        <v>15</v>
      </c>
      <c r="D86" s="6" t="s">
        <v>17</v>
      </c>
      <c r="E86" s="6" t="s">
        <v>16</v>
      </c>
      <c r="F86" s="18" t="s">
        <v>16</v>
      </c>
      <c r="G86" s="6" t="s">
        <v>17</v>
      </c>
      <c r="H86" s="6" t="s">
        <v>17</v>
      </c>
      <c r="I86" s="12" t="s">
        <v>164</v>
      </c>
      <c r="J86" s="6" t="s">
        <v>22</v>
      </c>
      <c r="K86" s="8"/>
      <c r="N86" s="19" t="str">
        <v>Siniestralidad Detallada</v>
      </c>
      <c r="O86" s="20" t="str">
        <v>Portal Somos Corredores</v>
      </c>
      <c r="P86" s="9" t="str">
        <v>Sí</v>
      </c>
      <c r="Q86" s="9" t="str">
        <v>No</v>
      </c>
      <c r="R86" s="9" t="str">
        <v>No</v>
      </c>
      <c r="S86" s="9" t="str">
        <v>Sí</v>
      </c>
      <c r="T86" s="9" t="str">
        <v>Sí</v>
      </c>
      <c r="U86" s="21" t="str">
        <v>Información obligatoria:
- Nombre completo del Contratante.
- Fecha de vigencia (ejemplo: 01/01/2019 al 01/01/2021)</v>
      </c>
      <c r="V86" s="22" t="str">
        <v>3 días</v>
      </c>
    </row>
    <row r="87" spans="2:22" ht="90" x14ac:dyDescent="0.25">
      <c r="B87" s="5" t="s">
        <v>165</v>
      </c>
      <c r="C87" s="6" t="s">
        <v>15</v>
      </c>
      <c r="D87" s="6" t="s">
        <v>16</v>
      </c>
      <c r="E87" s="6" t="s">
        <v>17</v>
      </c>
      <c r="F87" s="6" t="s">
        <v>16</v>
      </c>
      <c r="G87" s="6" t="s">
        <v>16</v>
      </c>
      <c r="H87" s="6" t="s">
        <v>16</v>
      </c>
      <c r="I87" s="12" t="s">
        <v>166</v>
      </c>
      <c r="J87" s="6" t="s">
        <v>22</v>
      </c>
      <c r="K87" s="8"/>
      <c r="N87" s="19" t="str">
        <v>Siniestralidad Detallada - Salud</v>
      </c>
      <c r="O87" s="20" t="str">
        <v>Portal Somos Corredores</v>
      </c>
      <c r="P87" s="9" t="str">
        <v>No</v>
      </c>
      <c r="Q87" s="9" t="str">
        <v>Sí</v>
      </c>
      <c r="R87" s="9" t="str">
        <v>No</v>
      </c>
      <c r="S87" s="9" t="str">
        <v>No</v>
      </c>
      <c r="T87" s="9" t="str">
        <v>No</v>
      </c>
      <c r="U87" s="21" t="str">
        <v>Información obligatoria:
- Nombre del Contratante.
Recuerda que para proceder es indispensable que adjuntes en la sección sustentos la Carta de autorización firmada por el asegurado (Aplica para pólizas de Salud).</v>
      </c>
      <c r="V87" s="22" t="str">
        <v>3 días</v>
      </c>
    </row>
    <row r="88" spans="2:22" ht="51.75" x14ac:dyDescent="0.25">
      <c r="B88" s="16" t="s">
        <v>167</v>
      </c>
      <c r="C88" s="6" t="s">
        <v>15</v>
      </c>
      <c r="D88" s="6" t="s">
        <v>17</v>
      </c>
      <c r="E88" s="6" t="s">
        <v>16</v>
      </c>
      <c r="F88" s="18" t="s">
        <v>16</v>
      </c>
      <c r="G88" s="6" t="s">
        <v>17</v>
      </c>
      <c r="H88" s="6" t="s">
        <v>17</v>
      </c>
      <c r="I88" s="12" t="s">
        <v>168</v>
      </c>
      <c r="J88" s="6" t="s">
        <v>36</v>
      </c>
      <c r="K88" s="8"/>
      <c r="N88" s="19" t="str">
        <v>Siniestralidad Global</v>
      </c>
      <c r="O88" s="20" t="str">
        <v>Portal Somos Corredores</v>
      </c>
      <c r="P88" s="9" t="str">
        <v>Sí</v>
      </c>
      <c r="Q88" s="9" t="str">
        <v>No</v>
      </c>
      <c r="R88" s="9" t="str">
        <v>No</v>
      </c>
      <c r="S88" s="9" t="str">
        <v>Sí</v>
      </c>
      <c r="T88" s="9" t="str">
        <v>Sí</v>
      </c>
      <c r="U88" s="21" t="str">
        <v>Información obligatoria:
- Nombre completo del Contratante.
- Fecha de vigencia (ejemplo: 01-01-2019 al 01-01-2021)</v>
      </c>
      <c r="V88" s="22" t="str">
        <v>2 días</v>
      </c>
    </row>
    <row r="89" spans="2:22" ht="39" x14ac:dyDescent="0.25">
      <c r="B89" s="5" t="s">
        <v>169</v>
      </c>
      <c r="C89" s="6" t="s">
        <v>15</v>
      </c>
      <c r="D89" s="6" t="s">
        <v>16</v>
      </c>
      <c r="E89" s="6" t="s">
        <v>17</v>
      </c>
      <c r="F89" s="6" t="s">
        <v>16</v>
      </c>
      <c r="G89" s="6" t="s">
        <v>16</v>
      </c>
      <c r="H89" s="6" t="s">
        <v>16</v>
      </c>
      <c r="I89" s="12" t="s">
        <v>170</v>
      </c>
      <c r="J89" s="6" t="s">
        <v>36</v>
      </c>
      <c r="K89" s="8"/>
      <c r="N89" s="19" t="str">
        <v>Siniestralidad Global - Salud</v>
      </c>
      <c r="O89" s="20" t="str">
        <v>Portal Somos Corredores</v>
      </c>
      <c r="P89" s="9" t="str">
        <v>No</v>
      </c>
      <c r="Q89" s="9" t="str">
        <v>Sí</v>
      </c>
      <c r="R89" s="9" t="str">
        <v>No</v>
      </c>
      <c r="S89" s="9" t="str">
        <v>No</v>
      </c>
      <c r="T89" s="9" t="str">
        <v>No</v>
      </c>
      <c r="U89" s="21" t="str">
        <v xml:space="preserve">Información obligatoria:
- Nombre completo o razón social del Contratante. </v>
      </c>
      <c r="V89" s="22" t="str">
        <v>2 días</v>
      </c>
    </row>
    <row r="90" spans="2:22" ht="60" x14ac:dyDescent="0.25">
      <c r="B90" s="5" t="s">
        <v>171</v>
      </c>
      <c r="C90" s="6" t="s">
        <v>172</v>
      </c>
      <c r="D90" s="15" t="s">
        <v>16</v>
      </c>
      <c r="E90" s="15" t="s">
        <v>16</v>
      </c>
      <c r="F90" s="15" t="s">
        <v>16</v>
      </c>
      <c r="G90" s="6" t="s">
        <v>17</v>
      </c>
      <c r="H90" s="15" t="s">
        <v>16</v>
      </c>
      <c r="I90" s="12" t="s">
        <v>173</v>
      </c>
      <c r="J90" s="6" t="s">
        <v>27</v>
      </c>
      <c r="K90" s="8"/>
      <c r="N90" s="19" t="str">
        <v>Traslado de existencias y temporal</v>
      </c>
      <c r="O90" s="20" t="str">
        <v>endososrrgg@pacífico.com.pe</v>
      </c>
      <c r="P90" s="9" t="str">
        <v>No</v>
      </c>
      <c r="Q90" s="9" t="str">
        <v>No</v>
      </c>
      <c r="R90" s="9" t="str">
        <v>No</v>
      </c>
      <c r="S90" s="9" t="str">
        <v>Sí</v>
      </c>
      <c r="T90" s="9" t="str">
        <v>No</v>
      </c>
      <c r="U90" s="21" t="str">
        <v>- Formato de Solo Endosos
- Carta de levantamiento de prenda
- Listado de bienes
- SBS 1305 (en caso de inclusión de locales)</v>
      </c>
      <c r="V90" s="22" t="str">
        <v>1 día</v>
      </c>
    </row>
    <row r="91" spans="2:22" ht="195" x14ac:dyDescent="0.25">
      <c r="B91" s="5" t="s">
        <v>174</v>
      </c>
      <c r="C91" s="6" t="s">
        <v>15</v>
      </c>
      <c r="D91" s="6" t="s">
        <v>17</v>
      </c>
      <c r="E91" s="6" t="s">
        <v>16</v>
      </c>
      <c r="F91" s="18" t="s">
        <v>16</v>
      </c>
      <c r="G91" s="18" t="s">
        <v>16</v>
      </c>
      <c r="H91" s="18" t="s">
        <v>16</v>
      </c>
      <c r="I91" s="12" t="s">
        <v>175</v>
      </c>
      <c r="J91" s="6" t="s">
        <v>27</v>
      </c>
      <c r="K91" s="8"/>
      <c r="N91" s="42" t="str">
        <v>Traslado de unidad - TRAS</v>
      </c>
      <c r="O91" s="43" t="str">
        <v>Portal Somos Corredores</v>
      </c>
      <c r="P91" s="44" t="str">
        <v>Sí</v>
      </c>
      <c r="Q91" s="44" t="str">
        <v>No</v>
      </c>
      <c r="R91" s="44" t="str">
        <v>No</v>
      </c>
      <c r="S91" s="44" t="str">
        <v>No</v>
      </c>
      <c r="T91" s="44" t="str">
        <v>No</v>
      </c>
      <c r="U91" s="45" t="str">
        <v>Solo aplica para el producto TRAS (Autos Empresa).
Información obligatoria:
  - Vigencia de endos 
  - Marca
  - Modelo
  - Año 
  - Serie/Chasis
  - Motor
  - Suma Asegurada
  - Ruta
Recuerda que para proceder, es indispensable que adjuntes en la sección sustentos el VB de Producto o Suscripción.</v>
      </c>
      <c r="V91" s="46" t="str">
        <v>1 día</v>
      </c>
    </row>
    <row r="92" spans="2:22" ht="90" x14ac:dyDescent="0.25">
      <c r="B92" s="5" t="s">
        <v>34</v>
      </c>
      <c r="C92" s="5" t="s">
        <v>31</v>
      </c>
      <c r="D92" s="5" t="s">
        <v>16</v>
      </c>
      <c r="E92" s="5" t="s">
        <v>16</v>
      </c>
      <c r="F92" s="5" t="s">
        <v>17</v>
      </c>
      <c r="G92" s="5" t="s">
        <v>16</v>
      </c>
      <c r="H92" s="5" t="s">
        <v>16</v>
      </c>
      <c r="I92" s="14" t="s">
        <v>176</v>
      </c>
      <c r="J92" s="24" t="s">
        <v>33</v>
      </c>
      <c r="N92" s="47" t="str">
        <v>Anulación de Póliza</v>
      </c>
      <c r="O92" s="48" t="str">
        <v>gestionalcorredorvg@grupopacifico.com.pe</v>
      </c>
      <c r="P92" s="48" t="str">
        <v>No</v>
      </c>
      <c r="Q92" s="48" t="str">
        <v>No</v>
      </c>
      <c r="R92" s="48" t="str">
        <v>Sí</v>
      </c>
      <c r="S92" s="48" t="str">
        <v>No</v>
      </c>
      <c r="T92" s="48" t="str">
        <v>No</v>
      </c>
      <c r="U92" s="11" t="str">
        <v>Si el cliente no presenta deuda, no requiere V°B° de Suscripción.
En caso de presentar deuda, no se atiende el pedido hasta que el cliente cancele la deuda.</v>
      </c>
      <c r="V92" s="49" t="str">
        <v>2 días útiles</v>
      </c>
    </row>
    <row r="93" spans="2:22" ht="90" x14ac:dyDescent="0.25">
      <c r="B93" s="5" t="s">
        <v>136</v>
      </c>
      <c r="C93" s="5" t="s">
        <v>31</v>
      </c>
      <c r="D93" s="5" t="s">
        <v>16</v>
      </c>
      <c r="E93" s="5" t="s">
        <v>16</v>
      </c>
      <c r="F93" s="5" t="s">
        <v>138</v>
      </c>
      <c r="G93" s="5" t="s">
        <v>16</v>
      </c>
      <c r="H93" s="5" t="s">
        <v>16</v>
      </c>
      <c r="I93" s="14" t="s">
        <v>139</v>
      </c>
      <c r="J93" s="24" t="s">
        <v>33</v>
      </c>
      <c r="N93" s="47" t="str">
        <v>Modificación de Periodo de Facturación</v>
      </c>
      <c r="O93" s="48" t="str">
        <v>gestionalcorredorvg@grupopacifico.com.pe</v>
      </c>
      <c r="P93" s="48" t="str">
        <v>No</v>
      </c>
      <c r="Q93" s="48" t="str">
        <v>No</v>
      </c>
      <c r="R93" s="48" t="str">
        <v>Vida Ley</v>
      </c>
      <c r="S93" s="48" t="str">
        <v>No</v>
      </c>
      <c r="T93" s="48" t="str">
        <v>No</v>
      </c>
      <c r="U93" s="11" t="str">
        <v>Solo se requieren la autorización de Suscripción si va a pasar de facturación mensual a anual.
El resto de casos no requiere V°B° de Suscripción.</v>
      </c>
      <c r="V93" s="49" t="str">
        <v>2 días útiles</v>
      </c>
    </row>
    <row r="94" spans="2:22" x14ac:dyDescent="0.25">
      <c r="I94" s="14"/>
    </row>
  </sheetData>
  <sheetProtection algorithmName="SHA-512" hashValue="BVTvgB2LKOZh2WaHKMowIRBT/WVqFyPR5EXT38mS6nniUKXOoWsDmBhYtM0sDbZ76ZM7XLidb4gPAY9Bcqsudw==" saltValue="6Za0FVjAGfwWFFFbbm215g==" spinCount="100000" sheet="1" objects="1" scenarios="1" formatRows="0" autoFilter="0"/>
  <autoFilter ref="N10:V93" xr:uid="{570F6E8A-C19A-49F0-BAC9-37A7F4F4130B}"/>
  <mergeCells count="7">
    <mergeCell ref="U8:V8"/>
    <mergeCell ref="N2:V2"/>
    <mergeCell ref="U5:V5"/>
    <mergeCell ref="U6:V6"/>
    <mergeCell ref="N7:O7"/>
    <mergeCell ref="U7:V7"/>
    <mergeCell ref="U4:V4"/>
  </mergeCells>
  <hyperlinks>
    <hyperlink ref="C17" r:id="rId1" display="mailto:gestionalcorredorvg@grupopacifico.com.pe" xr:uid="{BEF1B9F6-F0E7-4504-AA1F-B6CD177E1469}"/>
    <hyperlink ref="C63" r:id="rId2" display="gestionalcorredorvg@grupopacifico.com.pe" xr:uid="{E41AA5CF-2713-4B68-B0F0-5F78EB12CEB4}"/>
    <hyperlink ref="C61" r:id="rId3" display="gestionalcorredorvg@grupopacifico.com.pe" xr:uid="{52F5DC86-2BA0-4398-ABED-B162C725A412}"/>
    <hyperlink ref="U5" r:id="rId4" display="Haz clic aquí para ver la Guía del Portal" xr:uid="{DC25FE1A-5DA4-45B8-BE0B-9946DBB55B39}"/>
    <hyperlink ref="U8:V8" r:id="rId5" display="Haz clic para ver la cartilla de RRLL" xr:uid="{C61F673B-D8B8-4430-804C-C50BA1310CE5}"/>
    <hyperlink ref="U7:V7" r:id="rId6" display="Haz clic para ir a la web RRLL" xr:uid="{FA2192F4-A96B-477F-B2B5-F06DFBB42B47}"/>
    <hyperlink ref="U6:V6" r:id="rId7" display="Haz clic para ver el Checklist de endosos Asistencia Médica y EPS Individual" xr:uid="{3D8DE19D-4EB4-479D-BE26-7E305F48C34F}"/>
    <hyperlink ref="C62" r:id="rId8" display="gestionalcorredorvg@grupopacifico.com.pe" xr:uid="{18A5902B-2E85-4A43-8CB2-BFE7FBDAB0EA}"/>
  </hyperlinks>
  <pageMargins left="0.7" right="0.7" top="0.75" bottom="0.75" header="0.3" footer="0.3"/>
  <drawing r:id="rId9"/>
  <legacyDrawing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Guía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Kennedy Junior Molina Quinones</dc:creator>
  <cp:keywords/>
  <dc:description/>
  <cp:lastModifiedBy>Dulce Maria Huamani Avendano</cp:lastModifiedBy>
  <cp:revision/>
  <dcterms:created xsi:type="dcterms:W3CDTF">2022-11-07T23:24:54Z</dcterms:created>
  <dcterms:modified xsi:type="dcterms:W3CDTF">2022-11-17T16:46:50Z</dcterms:modified>
  <cp:category/>
  <cp:contentStatus/>
</cp:coreProperties>
</file>