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2" documentId="13_ncr:1_{1042400C-4D3E-4843-B961-C40244B8DCC0}" xr6:coauthVersionLast="47" xr6:coauthVersionMax="47" xr10:uidLastSave="{492E6652-E1D9-46F1-9F66-1B0EAB077C81}"/>
  <workbookProtection workbookAlgorithmName="SHA-512" workbookHashValue="GXY9EIhSyThM5ov7eFN7U5G+x8W5ouzZ7WydMRTEZMfFTkzRUtZCRN4DPIY0GACcopOPfpzwcVEba3QGb/B4EA==" workbookSaltValue="9ykMT1Zu6cCiZ4EJRwBEMw==" workbookSpinCount="100000" lockStructure="1"/>
  <bookViews>
    <workbookView xWindow="-108" yWindow="-108" windowWidth="23256" windowHeight="12576" tabRatio="241" xr2:uid="{00000000-000D-0000-FFFF-FFFF00000000}"/>
  </bookViews>
  <sheets>
    <sheet name="Tram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2" i="1"/>
</calcChain>
</file>

<file path=xl/sharedStrings.xml><?xml version="1.0" encoding="utf-8"?>
<sst xmlns="http://schemas.openxmlformats.org/spreadsheetml/2006/main" count="58" uniqueCount="50">
  <si>
    <r>
      <t xml:space="preserve">INDICACIONES DE LLENADO:
</t>
    </r>
    <r>
      <rPr>
        <sz val="11"/>
        <color theme="1"/>
        <rFont val="Calibri"/>
        <family val="2"/>
        <scheme val="minor"/>
      </rPr>
      <t>- Completar todos los datos correctamente de la trama, y adjuntarla en la sección Sustentos.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En caso se requiera, puedes añadir más filas de registro.</t>
    </r>
  </si>
  <si>
    <t>Solo indicar importe, se considera moneda de la póliza.</t>
  </si>
  <si>
    <t>Trama: Declaraciones Mensuales - TRCA Abierta</t>
  </si>
  <si>
    <t>Medio de Transporte</t>
  </si>
  <si>
    <t>Nombre de la NAVE (Solo Marítimo)</t>
  </si>
  <si>
    <t>Marcas y Números</t>
  </si>
  <si>
    <t>Tasa Básica</t>
  </si>
  <si>
    <t>Derecho de Aduanas (Suma Asegurada)</t>
  </si>
  <si>
    <t>IMPORTACIÓN</t>
  </si>
  <si>
    <t>MARÍTIMO</t>
  </si>
  <si>
    <t>TERRESTRE</t>
  </si>
  <si>
    <t>EXPORTACIÓN</t>
  </si>
  <si>
    <t>LOCAL</t>
  </si>
  <si>
    <t>AEREO</t>
  </si>
  <si>
    <t>FLUVIAL</t>
  </si>
  <si>
    <t>Campos Obligatorios</t>
  </si>
  <si>
    <t>Mes/Año:</t>
  </si>
  <si>
    <t>N° Poliza:</t>
  </si>
  <si>
    <t>Contratante:</t>
  </si>
  <si>
    <t>Asegurado:</t>
  </si>
  <si>
    <t>Tabla de datos:</t>
  </si>
  <si>
    <t>Fecha de Salida del embarque</t>
  </si>
  <si>
    <t>Fecha de llegada del embarque</t>
  </si>
  <si>
    <t>Datos del Certificado</t>
  </si>
  <si>
    <t>Medio de Transporte (Plan de Emisión)</t>
  </si>
  <si>
    <t>Datos del Transporte</t>
  </si>
  <si>
    <t>País de Origen</t>
  </si>
  <si>
    <t>País de Destino</t>
  </si>
  <si>
    <t>Ciudad de Origen</t>
  </si>
  <si>
    <t>Ciudad de Destino</t>
  </si>
  <si>
    <t>Datos: Coberturas y Mercadería</t>
  </si>
  <si>
    <t>Detalle de la Mercadería</t>
  </si>
  <si>
    <t>Detalle del Embalaje</t>
  </si>
  <si>
    <t>Campos Opcionales</t>
  </si>
  <si>
    <t>Tipo de Negocio</t>
  </si>
  <si>
    <t>Monto de sobreseguro</t>
  </si>
  <si>
    <t>Endosado - Entidad Financiera</t>
  </si>
  <si>
    <t>Valor de mercadería</t>
  </si>
  <si>
    <t>Porcentaje de sobreseguro</t>
  </si>
  <si>
    <t>Resumen</t>
  </si>
  <si>
    <t>Tasa Derecho de Aduanas</t>
  </si>
  <si>
    <t xml:space="preserve"> </t>
  </si>
  <si>
    <t>Recargo (País - Ciudad de Transbordo)</t>
  </si>
  <si>
    <t>Puedes considerar orden de compra, boleta o correlativo, etc.</t>
  </si>
  <si>
    <t>Se considera Tasa según condiciones de la póliza</t>
  </si>
  <si>
    <t>Se considera 90 días despues, pero puedes editar según el caso.</t>
  </si>
  <si>
    <t>Tiene Recargo (Transbordo)</t>
  </si>
  <si>
    <t>Sí</t>
  </si>
  <si>
    <t>No</t>
  </si>
  <si>
    <t>Puedes colocar el Porcentaje de Sobreseguro o Monto de sobreseguro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</si>
</sst>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5"/>
      <name val="Calibri"/>
      <family val="2"/>
      <scheme val="minor"/>
    </font>
    <font>
      <b/>
      <u/>
      <sz val="1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0" fillId="0" borderId="0" xfId="0" applyProtection="1"/>
    <xf numFmtId="49" fontId="3" fillId="0" borderId="0" xfId="0" applyNumberFormat="1" applyFont="1" applyProtection="1"/>
    <xf numFmtId="49" fontId="4" fillId="0" borderId="0" xfId="0" applyNumberFormat="1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Protection="1"/>
    <xf numFmtId="0" fontId="8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3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NumberFormat="1" applyFont="1" applyBorder="1" applyAlignment="1" applyProtection="1">
      <alignment horizontal="center"/>
      <protection locked="0"/>
    </xf>
    <xf numFmtId="14" fontId="11" fillId="3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Protection="1"/>
    <xf numFmtId="0" fontId="1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Protection="1"/>
    <xf numFmtId="49" fontId="4" fillId="0" borderId="0" xfId="0" applyNumberFormat="1" applyFont="1" applyAlignment="1" applyProtection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0" xfId="0" applyFont="1" applyAlignment="1" applyProtection="1">
      <alignment horizontal="left"/>
    </xf>
    <xf numFmtId="49" fontId="15" fillId="0" borderId="0" xfId="0" applyNumberFormat="1" applyFont="1" applyAlignment="1" applyProtection="1">
      <alignment horizontal="left"/>
    </xf>
    <xf numFmtId="0" fontId="16" fillId="0" borderId="0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/>
    </xf>
    <xf numFmtId="49" fontId="14" fillId="0" borderId="0" xfId="0" applyNumberFormat="1" applyFont="1" applyProtection="1"/>
    <xf numFmtId="0" fontId="14" fillId="0" borderId="0" xfId="0" applyFont="1" applyProtection="1"/>
    <xf numFmtId="0" fontId="11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3" borderId="1" xfId="0" applyNumberFormat="1" applyFont="1" applyFill="1" applyBorder="1" applyAlignment="1" applyProtection="1">
      <alignment horizontal="center"/>
      <protection locked="0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/>
      <protection locked="0"/>
    </xf>
    <xf numFmtId="0" fontId="11" fillId="3" borderId="1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43" fontId="11" fillId="3" borderId="1" xfId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Protection="1"/>
    <xf numFmtId="9" fontId="11" fillId="3" borderId="1" xfId="2" applyFont="1" applyFill="1" applyBorder="1" applyAlignment="1" applyProtection="1">
      <alignment horizontal="center" vertical="center"/>
      <protection locked="0"/>
    </xf>
    <xf numFmtId="9" fontId="11" fillId="3" borderId="1" xfId="2" applyFont="1" applyFill="1" applyBorder="1" applyAlignment="1" applyProtection="1">
      <alignment horizontal="center"/>
      <protection locked="0"/>
    </xf>
    <xf numFmtId="9" fontId="3" fillId="3" borderId="1" xfId="2" applyFont="1" applyFill="1" applyBorder="1" applyAlignment="1" applyProtection="1">
      <alignment horizontal="center"/>
    </xf>
    <xf numFmtId="9" fontId="3" fillId="3" borderId="1" xfId="2" applyFont="1" applyFill="1" applyBorder="1" applyProtection="1"/>
    <xf numFmtId="0" fontId="10" fillId="3" borderId="1" xfId="0" applyNumberFormat="1" applyFont="1" applyFill="1" applyBorder="1" applyAlignment="1" applyProtection="1">
      <alignment horizontal="center"/>
      <protection locked="0"/>
    </xf>
    <xf numFmtId="9" fontId="3" fillId="3" borderId="1" xfId="2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32658</xdr:colOff>
      <xdr:row>0</xdr:row>
      <xdr:rowOff>0</xdr:rowOff>
    </xdr:from>
    <xdr:to>
      <xdr:col>19</xdr:col>
      <xdr:colOff>532768</xdr:colOff>
      <xdr:row>2</xdr:row>
      <xdr:rowOff>153272</xdr:rowOff>
    </xdr:to>
    <xdr:pic>
      <xdr:nvPicPr>
        <xdr:cNvPr id="2" name="Imagen 1" descr="Pacífico Seguros devolverá el 50% de las primas de marzo y abril a clientes  de seguros vehiculares – AGENCIA PRESS NOTICIAS">
          <a:extLst>
            <a:ext uri="{FF2B5EF4-FFF2-40B4-BE49-F238E27FC236}">
              <a16:creationId xmlns:a16="http://schemas.microsoft.com/office/drawing/2014/main" id="{E8EDDC8B-957F-4B06-A2CC-09643BD1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1829" y="0"/>
          <a:ext cx="1425396" cy="64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145228</xdr:colOff>
      <xdr:row>0</xdr:row>
      <xdr:rowOff>114989</xdr:rowOff>
    </xdr:from>
    <xdr:ext cx="1218293" cy="441064"/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7B2B6B0E-3CCE-48B2-A24A-CD5748CE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28" y="114989"/>
          <a:ext cx="1218293" cy="4410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zoomScale="70" zoomScaleNormal="70" workbookViewId="0">
      <pane ySplit="11" topLeftCell="A12" activePane="bottomLeft" state="frozen"/>
      <selection pane="bottomLeft" activeCell="D15" sqref="D15"/>
    </sheetView>
  </sheetViews>
  <sheetFormatPr baseColWidth="10" defaultColWidth="8.88671875" defaultRowHeight="15.6" x14ac:dyDescent="0.3"/>
  <cols>
    <col min="1" max="1" width="15" style="6" customWidth="1"/>
    <col min="2" max="2" width="16.88671875" style="6" customWidth="1"/>
    <col min="3" max="3" width="17.109375" style="6" customWidth="1"/>
    <col min="4" max="4" width="12" style="3" customWidth="1"/>
    <col min="5" max="8" width="12" style="6" customWidth="1"/>
    <col min="9" max="10" width="15.109375" style="6" customWidth="1"/>
    <col min="11" max="11" width="13.77734375" style="6" customWidth="1"/>
    <col min="12" max="12" width="17.33203125" style="6" customWidth="1"/>
    <col min="13" max="14" width="12" style="6" customWidth="1"/>
    <col min="15" max="15" width="19.44140625" style="6" customWidth="1"/>
    <col min="16" max="16" width="14.5546875" style="6" customWidth="1"/>
    <col min="17" max="19" width="13.44140625" style="6" customWidth="1"/>
    <col min="20" max="20" width="14.77734375" style="6" customWidth="1"/>
    <col min="21" max="21" width="10.6640625" style="6" customWidth="1"/>
    <col min="22" max="22" width="11.44140625" style="3" customWidth="1"/>
    <col min="23" max="23" width="19.44140625" style="3" customWidth="1"/>
    <col min="24" max="24" width="11.88671875" style="3" customWidth="1"/>
    <col min="25" max="273" width="11.44140625" style="3" customWidth="1"/>
    <col min="274" max="16384" width="8.88671875" style="3"/>
  </cols>
  <sheetData>
    <row r="1" spans="1:22" x14ac:dyDescent="0.3">
      <c r="D1" s="5"/>
    </row>
    <row r="2" spans="1:22" ht="23.4" x14ac:dyDescent="0.45">
      <c r="G2" s="7" t="s">
        <v>2</v>
      </c>
      <c r="H2" s="7"/>
      <c r="K2" s="9"/>
    </row>
    <row r="3" spans="1:22" ht="16.8" customHeight="1" x14ac:dyDescent="0.45">
      <c r="B3" s="10"/>
      <c r="D3" s="7"/>
      <c r="E3" s="7"/>
      <c r="F3" s="3"/>
      <c r="K3" s="9"/>
    </row>
    <row r="4" spans="1:22" ht="16.2" customHeight="1" x14ac:dyDescent="0.45">
      <c r="A4" s="11" t="s">
        <v>16</v>
      </c>
      <c r="B4" s="17"/>
      <c r="D4" s="7"/>
      <c r="E4" s="7"/>
      <c r="F4" s="3"/>
      <c r="K4" s="9"/>
      <c r="S4" s="48" t="s">
        <v>15</v>
      </c>
      <c r="T4" s="48"/>
    </row>
    <row r="5" spans="1:22" ht="16.2" customHeight="1" x14ac:dyDescent="0.45">
      <c r="A5" s="11" t="s">
        <v>17</v>
      </c>
      <c r="B5" s="17"/>
      <c r="D5" s="7"/>
      <c r="E5" s="7"/>
      <c r="F5" s="3"/>
      <c r="K5" s="9"/>
      <c r="S5" s="47" t="s">
        <v>33</v>
      </c>
      <c r="T5" s="47"/>
    </row>
    <row r="6" spans="1:22" ht="16.2" customHeight="1" x14ac:dyDescent="0.45">
      <c r="A6" s="11" t="s">
        <v>18</v>
      </c>
      <c r="B6" s="17"/>
      <c r="D6" s="7"/>
      <c r="E6" s="7"/>
      <c r="F6" s="3"/>
      <c r="K6" s="9"/>
      <c r="Q6" s="28"/>
    </row>
    <row r="7" spans="1:22" ht="16.2" customHeight="1" x14ac:dyDescent="0.45">
      <c r="A7" s="11" t="s">
        <v>19</v>
      </c>
      <c r="B7" s="17"/>
      <c r="D7" s="7"/>
      <c r="E7" s="7"/>
      <c r="F7" s="3"/>
      <c r="K7" s="9"/>
    </row>
    <row r="8" spans="1:22" ht="4.2" customHeight="1" x14ac:dyDescent="0.45">
      <c r="A8" s="29"/>
      <c r="B8" s="29"/>
      <c r="C8" s="29"/>
      <c r="D8" s="7"/>
      <c r="E8" s="7"/>
      <c r="F8" s="3"/>
      <c r="K8" s="9"/>
      <c r="P8" s="29"/>
      <c r="R8" s="9"/>
      <c r="S8" s="9"/>
      <c r="T8" s="9"/>
      <c r="U8" s="9"/>
      <c r="V8" s="30"/>
    </row>
    <row r="9" spans="1:22" s="4" customFormat="1" ht="35.4" customHeight="1" x14ac:dyDescent="0.45">
      <c r="A9" s="22"/>
      <c r="B9" s="24" t="s">
        <v>45</v>
      </c>
      <c r="C9" s="22"/>
      <c r="D9" s="25" t="s">
        <v>41</v>
      </c>
      <c r="E9" s="38"/>
      <c r="F9" s="25" t="s">
        <v>41</v>
      </c>
      <c r="G9" s="26"/>
      <c r="H9" s="25"/>
      <c r="I9" s="26"/>
      <c r="J9" s="26"/>
      <c r="K9" s="27"/>
      <c r="L9" s="28"/>
      <c r="M9" s="28"/>
      <c r="N9" s="28"/>
      <c r="O9" s="24" t="s">
        <v>43</v>
      </c>
      <c r="P9" s="24" t="s">
        <v>1</v>
      </c>
      <c r="Q9" s="56" t="s">
        <v>49</v>
      </c>
      <c r="R9" s="57"/>
      <c r="S9" s="24" t="s">
        <v>44</v>
      </c>
      <c r="T9" s="24" t="s">
        <v>1</v>
      </c>
      <c r="U9" s="23"/>
    </row>
    <row r="10" spans="1:22" s="35" customFormat="1" ht="22.2" customHeight="1" x14ac:dyDescent="0.3">
      <c r="A10" s="51" t="s">
        <v>23</v>
      </c>
      <c r="B10" s="51"/>
      <c r="C10" s="51"/>
      <c r="D10" s="51"/>
      <c r="E10" s="52" t="s">
        <v>25</v>
      </c>
      <c r="F10" s="52"/>
      <c r="G10" s="52"/>
      <c r="H10" s="52"/>
      <c r="I10" s="52"/>
      <c r="J10" s="52"/>
      <c r="K10" s="52"/>
      <c r="L10" s="53" t="s">
        <v>30</v>
      </c>
      <c r="M10" s="54"/>
      <c r="N10" s="54"/>
      <c r="O10" s="54"/>
      <c r="P10" s="54"/>
      <c r="Q10" s="54"/>
      <c r="R10" s="55"/>
      <c r="S10" s="49" t="s">
        <v>39</v>
      </c>
      <c r="T10" s="49"/>
      <c r="U10" s="49"/>
    </row>
    <row r="11" spans="1:22" ht="63" customHeight="1" x14ac:dyDescent="0.3">
      <c r="A11" s="34" t="s">
        <v>21</v>
      </c>
      <c r="B11" s="34" t="s">
        <v>22</v>
      </c>
      <c r="C11" s="34" t="s">
        <v>24</v>
      </c>
      <c r="D11" s="34" t="s">
        <v>34</v>
      </c>
      <c r="E11" s="34" t="s">
        <v>26</v>
      </c>
      <c r="F11" s="33" t="s">
        <v>28</v>
      </c>
      <c r="G11" s="34" t="s">
        <v>27</v>
      </c>
      <c r="H11" s="33" t="s">
        <v>29</v>
      </c>
      <c r="I11" s="34" t="s">
        <v>4</v>
      </c>
      <c r="J11" s="33" t="s">
        <v>46</v>
      </c>
      <c r="K11" s="33" t="s">
        <v>42</v>
      </c>
      <c r="L11" s="33" t="s">
        <v>36</v>
      </c>
      <c r="M11" s="34" t="s">
        <v>31</v>
      </c>
      <c r="N11" s="34" t="s">
        <v>32</v>
      </c>
      <c r="O11" s="33" t="s">
        <v>5</v>
      </c>
      <c r="P11" s="34" t="s">
        <v>37</v>
      </c>
      <c r="Q11" s="33" t="s">
        <v>38</v>
      </c>
      <c r="R11" s="33" t="s">
        <v>35</v>
      </c>
      <c r="S11" s="33" t="s">
        <v>6</v>
      </c>
      <c r="T11" s="33" t="s">
        <v>7</v>
      </c>
      <c r="U11" s="33" t="s">
        <v>40</v>
      </c>
    </row>
    <row r="12" spans="1:22" x14ac:dyDescent="0.3">
      <c r="A12" s="16">
        <v>44197</v>
      </c>
      <c r="B12" s="16">
        <f>IF(A12=0,"0",A12+90)</f>
        <v>44287</v>
      </c>
      <c r="C12" s="45" t="s">
        <v>10</v>
      </c>
      <c r="D12" s="45" t="s">
        <v>12</v>
      </c>
      <c r="E12" s="36"/>
      <c r="F12" s="14"/>
      <c r="G12" s="14"/>
      <c r="H12" s="14"/>
      <c r="I12" s="36"/>
      <c r="J12" s="36"/>
      <c r="K12" s="14"/>
      <c r="L12" s="15" t="s">
        <v>41</v>
      </c>
      <c r="M12" s="15"/>
      <c r="N12" s="14"/>
      <c r="O12" s="14"/>
      <c r="P12" s="39">
        <v>1000</v>
      </c>
      <c r="Q12" s="41">
        <v>0.02</v>
      </c>
      <c r="R12" s="31">
        <v>20</v>
      </c>
      <c r="S12" s="46">
        <v>0.05</v>
      </c>
      <c r="T12" s="31"/>
      <c r="U12" s="31"/>
    </row>
    <row r="13" spans="1:22" x14ac:dyDescent="0.3">
      <c r="A13" s="16"/>
      <c r="B13" s="16" t="str">
        <f t="shared" ref="B13:B30" si="0">IF(A13=0,"0",A13+90)</f>
        <v>0</v>
      </c>
      <c r="C13" s="14"/>
      <c r="D13" s="14"/>
      <c r="E13" s="14"/>
      <c r="F13" s="14"/>
      <c r="G13" s="14"/>
      <c r="H13" s="14" t="s">
        <v>41</v>
      </c>
      <c r="I13" s="37"/>
      <c r="J13" s="14"/>
      <c r="K13" s="14" t="s">
        <v>41</v>
      </c>
      <c r="L13" s="14"/>
      <c r="M13" s="14"/>
      <c r="N13" s="14"/>
      <c r="O13" s="14"/>
      <c r="P13" s="39"/>
      <c r="Q13" s="42"/>
      <c r="R13" s="31"/>
      <c r="S13" s="43"/>
      <c r="T13" s="14"/>
      <c r="U13" s="32"/>
    </row>
    <row r="14" spans="1:22" x14ac:dyDescent="0.3">
      <c r="A14" s="14"/>
      <c r="B14" s="16" t="str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9"/>
      <c r="Q14" s="42"/>
      <c r="R14" s="14"/>
      <c r="S14" s="44"/>
      <c r="T14" s="14"/>
      <c r="U14" s="14"/>
    </row>
    <row r="15" spans="1:22" x14ac:dyDescent="0.3">
      <c r="A15" s="14"/>
      <c r="B15" s="16" t="str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9"/>
      <c r="Q15" s="42"/>
      <c r="R15" s="14"/>
      <c r="S15" s="44"/>
      <c r="T15" s="14"/>
      <c r="U15" s="14"/>
    </row>
    <row r="16" spans="1:22" x14ac:dyDescent="0.3">
      <c r="A16" s="14"/>
      <c r="B16" s="16" t="str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9"/>
      <c r="Q16" s="42"/>
      <c r="R16" s="14"/>
      <c r="S16" s="44"/>
      <c r="T16" s="14"/>
      <c r="U16" s="14"/>
    </row>
    <row r="17" spans="1:23" x14ac:dyDescent="0.3">
      <c r="A17" s="16"/>
      <c r="B17" s="16" t="str">
        <f t="shared" si="0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9"/>
      <c r="Q17" s="42"/>
      <c r="R17" s="14"/>
      <c r="S17" s="44"/>
      <c r="T17" s="14"/>
      <c r="U17" s="14"/>
      <c r="W17" s="8"/>
    </row>
    <row r="18" spans="1:23" x14ac:dyDescent="0.3">
      <c r="A18" s="14"/>
      <c r="B18" s="16" t="str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9"/>
      <c r="Q18" s="42"/>
      <c r="R18" s="14"/>
      <c r="S18" s="44"/>
      <c r="T18" s="14"/>
      <c r="U18" s="14"/>
    </row>
    <row r="19" spans="1:23" x14ac:dyDescent="0.3">
      <c r="A19" s="14"/>
      <c r="B19" s="16" t="str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9"/>
      <c r="Q19" s="42"/>
      <c r="R19" s="14"/>
      <c r="S19" s="44"/>
      <c r="T19" s="14"/>
      <c r="U19" s="14"/>
      <c r="W19" s="4"/>
    </row>
    <row r="20" spans="1:23" x14ac:dyDescent="0.3">
      <c r="A20" s="14"/>
      <c r="B20" s="16" t="str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9"/>
      <c r="Q20" s="42"/>
      <c r="R20" s="14"/>
      <c r="S20" s="44"/>
      <c r="T20" s="14"/>
      <c r="U20" s="14"/>
      <c r="W20" s="4"/>
    </row>
    <row r="21" spans="1:23" x14ac:dyDescent="0.3">
      <c r="A21" s="14"/>
      <c r="B21" s="16" t="str">
        <f t="shared" si="0"/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9"/>
      <c r="Q21" s="42"/>
      <c r="R21" s="14"/>
      <c r="S21" s="44"/>
      <c r="T21" s="14"/>
      <c r="U21" s="14"/>
      <c r="W21" s="4"/>
    </row>
    <row r="22" spans="1:23" x14ac:dyDescent="0.3">
      <c r="A22" s="14"/>
      <c r="B22" s="16" t="str">
        <f t="shared" si="0"/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9"/>
      <c r="Q22" s="42"/>
      <c r="R22" s="14"/>
      <c r="S22" s="44"/>
      <c r="T22" s="14"/>
      <c r="U22" s="14"/>
      <c r="W22" s="4"/>
    </row>
    <row r="23" spans="1:23" x14ac:dyDescent="0.3">
      <c r="A23" s="14"/>
      <c r="B23" s="16" t="str">
        <f t="shared" si="0"/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9"/>
      <c r="Q23" s="42"/>
      <c r="R23" s="14"/>
      <c r="S23" s="44"/>
      <c r="T23" s="14"/>
      <c r="U23" s="14"/>
      <c r="W23" s="4"/>
    </row>
    <row r="24" spans="1:23" x14ac:dyDescent="0.3">
      <c r="A24" s="14"/>
      <c r="B24" s="16" t="str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39"/>
      <c r="Q24" s="42"/>
      <c r="R24" s="14"/>
      <c r="S24" s="44"/>
      <c r="T24" s="14"/>
      <c r="U24" s="14"/>
      <c r="W24" s="4"/>
    </row>
    <row r="25" spans="1:23" x14ac:dyDescent="0.3">
      <c r="A25" s="14"/>
      <c r="B25" s="16" t="str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39"/>
      <c r="Q25" s="42"/>
      <c r="R25" s="14"/>
      <c r="S25" s="44"/>
      <c r="T25" s="14"/>
      <c r="U25" s="14"/>
      <c r="W25" s="4"/>
    </row>
    <row r="26" spans="1:23" x14ac:dyDescent="0.3">
      <c r="A26" s="14"/>
      <c r="B26" s="16" t="str">
        <f t="shared" si="0"/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39"/>
      <c r="Q26" s="42"/>
      <c r="R26" s="14"/>
      <c r="S26" s="44"/>
      <c r="T26" s="14"/>
      <c r="U26" s="14"/>
      <c r="W26" s="4"/>
    </row>
    <row r="27" spans="1:23" x14ac:dyDescent="0.3">
      <c r="A27" s="14"/>
      <c r="B27" s="16" t="str">
        <f t="shared" si="0"/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9"/>
      <c r="Q27" s="42"/>
      <c r="R27" s="14"/>
      <c r="S27" s="44"/>
      <c r="T27" s="14"/>
      <c r="U27" s="14"/>
      <c r="W27" s="4"/>
    </row>
    <row r="28" spans="1:23" x14ac:dyDescent="0.3">
      <c r="A28" s="14"/>
      <c r="B28" s="16" t="str">
        <f t="shared" si="0"/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9"/>
      <c r="Q28" s="42"/>
      <c r="R28" s="14"/>
      <c r="S28" s="44"/>
      <c r="T28" s="14"/>
      <c r="U28" s="14"/>
    </row>
    <row r="29" spans="1:23" x14ac:dyDescent="0.3">
      <c r="A29" s="14"/>
      <c r="B29" s="16" t="str">
        <f t="shared" si="0"/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9"/>
      <c r="Q29" s="42"/>
      <c r="R29" s="14"/>
      <c r="S29" s="44"/>
      <c r="T29" s="14"/>
      <c r="U29" s="14"/>
    </row>
    <row r="30" spans="1:23" x14ac:dyDescent="0.3">
      <c r="A30" s="14"/>
      <c r="B30" s="16" t="str">
        <f t="shared" si="0"/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39"/>
      <c r="Q30" s="42"/>
      <c r="R30" s="14"/>
      <c r="S30" s="42"/>
      <c r="T30" s="14"/>
      <c r="U30" s="14"/>
    </row>
    <row r="31" spans="1:23" s="21" customForma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3" ht="7.8" customHeight="1" x14ac:dyDescent="0.3">
      <c r="A32" s="2"/>
      <c r="B32" s="2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3">
      <c r="A33" s="50" t="s">
        <v>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18"/>
    </row>
    <row r="34" spans="1:2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18"/>
    </row>
    <row r="35" spans="1:2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18"/>
    </row>
    <row r="36" spans="1:21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19" t="s">
        <v>20</v>
      </c>
    </row>
    <row r="38" spans="1:21" x14ac:dyDescent="0.3">
      <c r="A38" s="12" t="s">
        <v>34</v>
      </c>
      <c r="B38" s="12" t="s">
        <v>3</v>
      </c>
    </row>
    <row r="39" spans="1:21" x14ac:dyDescent="0.3">
      <c r="A39" s="13" t="s">
        <v>8</v>
      </c>
      <c r="B39" s="13" t="s">
        <v>10</v>
      </c>
      <c r="C39" s="40" t="s">
        <v>47</v>
      </c>
      <c r="I39" s="3"/>
      <c r="J39" s="3"/>
    </row>
    <row r="40" spans="1:21" x14ac:dyDescent="0.3">
      <c r="A40" s="13" t="s">
        <v>11</v>
      </c>
      <c r="B40" s="13" t="s">
        <v>9</v>
      </c>
      <c r="C40" s="40" t="s">
        <v>48</v>
      </c>
    </row>
    <row r="41" spans="1:21" x14ac:dyDescent="0.3">
      <c r="A41" s="13" t="s">
        <v>12</v>
      </c>
      <c r="B41" s="13" t="s">
        <v>13</v>
      </c>
    </row>
    <row r="42" spans="1:21" x14ac:dyDescent="0.3">
      <c r="B42" s="13" t="s">
        <v>14</v>
      </c>
    </row>
  </sheetData>
  <sheetProtection algorithmName="SHA-512" hashValue="xcU7TxAzXBIZzTKJpDCcMLwN5saVMyBqnFjY54LW3EpuvW+cTM34mmOyp0zMNVh1xqwFr8VLlmRgMOAkRBJEPA==" saltValue="2kR2hThSsWIVZI2BXC79fA==" spinCount="100000" sheet="1" insertRows="0" deleteColumns="0" deleteRows="0" sort="0" autoFilter="0"/>
  <protectedRanges>
    <protectedRange algorithmName="SHA-512" hashValue="FYP4o1MSPh40mqjdtdnU1CKzKh55bh11n9ekxBb7ifZTcmcUaLb9uLtUqd2yQgNj7wOtbcEj5AoeFgWV79lavA==" saltValue="JV/k+fvX5w5jJ364XfS9mg==" spinCount="100000" sqref="L12:M12" name="Rango1"/>
    <protectedRange algorithmName="SHA-512" hashValue="FYP4o1MSPh40mqjdtdnU1CKzKh55bh11n9ekxBb7ifZTcmcUaLb9uLtUqd2yQgNj7wOtbcEj5AoeFgWV79lavA==" saltValue="JV/k+fvX5w5jJ364XfS9mg==" spinCount="100000" sqref="D12:D31" name="Rango1_1"/>
  </protectedRanges>
  <mergeCells count="8">
    <mergeCell ref="S5:T5"/>
    <mergeCell ref="S4:T4"/>
    <mergeCell ref="S10:U10"/>
    <mergeCell ref="A33:T35"/>
    <mergeCell ref="A10:D10"/>
    <mergeCell ref="E10:K10"/>
    <mergeCell ref="L10:R10"/>
    <mergeCell ref="Q9:R9"/>
  </mergeCells>
  <dataValidations count="6">
    <dataValidation type="list" allowBlank="1" showInputMessage="1" showErrorMessage="1" sqref="C31" xr:uid="{0AE08DFF-7E9B-483E-AC35-BD91D7838F2B}">
      <formula1>#REF!</formula1>
    </dataValidation>
    <dataValidation type="list" allowBlank="1" showInputMessage="1" showErrorMessage="1" sqref="D31" xr:uid="{B7FD2EE7-AA8C-4745-B107-B639B6AB1B1E}">
      <formula1>$A$39:$A$41</formula1>
    </dataValidation>
    <dataValidation type="list" allowBlank="1" showInputMessage="1" showErrorMessage="1" errorTitle="Seleccione" error="Seleccione los medios de transporte establecidos" sqref="C12:C30" xr:uid="{F3068F4B-2B4C-4A76-B54E-42650C375F73}">
      <formula1>$B$39:$B$42</formula1>
    </dataValidation>
    <dataValidation type="list" allowBlank="1" showInputMessage="1" showErrorMessage="1" errorTitle="Selecciona" error="Selecciona &quot;Sí / No&quot;" sqref="J12:J30" xr:uid="{3146E673-7BA0-4561-8665-CD8FD3DF9B53}">
      <formula1>$C$39:$C$40</formula1>
    </dataValidation>
    <dataValidation type="decimal" operator="greaterThanOrEqual" allowBlank="1" showInputMessage="1" showErrorMessage="1" errorTitle="Ingrese solo valores numéricos" error="Ingrese solo valores numéricos" sqref="P12:P30" xr:uid="{A51F7121-AF42-4ED6-A557-EA729FAA238E}">
      <formula1>0</formula1>
    </dataValidation>
    <dataValidation type="list" allowBlank="1" showInputMessage="1" showErrorMessage="1" errorTitle="Seleccione" error="Seleccione los tipos de negocio establecidos." sqref="D12:D30" xr:uid="{9866A151-EC4A-4C56-8AE4-A8C52B3639FD}">
      <formula1>$A$39:$A$41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63681E89B25B4F94B991DAAD053479" ma:contentTypeVersion="10" ma:contentTypeDescription="Crear nuevo documento." ma:contentTypeScope="" ma:versionID="e2368c8b1f3b0ff3727045dd5ba58966">
  <xsd:schema xmlns:xsd="http://www.w3.org/2001/XMLSchema" xmlns:xs="http://www.w3.org/2001/XMLSchema" xmlns:p="http://schemas.microsoft.com/office/2006/metadata/properties" xmlns:ns2="f1a5d2da-d1ce-45ef-bc9b-0c9ec750bcc5" xmlns:ns3="4930e458-984b-471b-98b7-9dd78bf9e337" targetNamespace="http://schemas.microsoft.com/office/2006/metadata/properties" ma:root="true" ma:fieldsID="4f3a23c5f4f0c955f549f43323cb3fda" ns2:_="" ns3:_="">
    <xsd:import namespace="f1a5d2da-d1ce-45ef-bc9b-0c9ec750bcc5"/>
    <xsd:import namespace="4930e458-984b-471b-98b7-9dd78bf9e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d2da-d1ce-45ef-bc9b-0c9ec750b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0e458-984b-471b-98b7-9dd78bf9e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AE5EF-D15B-45A2-8022-F8FC06378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C423F-7E6B-4BB1-ADCB-72D399A03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d2da-d1ce-45ef-bc9b-0c9ec750bcc5"/>
    <ds:schemaRef ds:uri="4930e458-984b-471b-98b7-9dd78bf9e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2022-02-02T17:37:33Z</dcterms:modified>
  <cp:category/>
  <cp:contentStatus/>
</cp:coreProperties>
</file>